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ai-my.sharepoint.com/personal/jorge_alvarez_inai_org_mx/Documents/INAI2022/Verificaciones/Resultadso2022/"/>
    </mc:Choice>
  </mc:AlternateContent>
  <xr:revisionPtr revIDLastSave="12" documentId="13_ncr:1_{A1DDD56B-5A25-4B19-8B32-658675FCC819}" xr6:coauthVersionLast="47" xr6:coauthVersionMax="47" xr10:uidLastSave="{38C45C51-476C-4618-AEF8-11B118F0B09C}"/>
  <bookViews>
    <workbookView xWindow="-120" yWindow="-120" windowWidth="20730" windowHeight="11160" xr2:uid="{00000000-000D-0000-FFFF-FFFF00000000}"/>
  </bookViews>
  <sheets>
    <sheet name="Verificaciones" sheetId="1" r:id="rId1"/>
  </sheets>
  <definedNames>
    <definedName name="_xlnm.Print_Area" localSheetId="0">Verificaciones!$A$1:$G$14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<sst xmlns="http://schemas.openxmlformats.org/spreadsheetml/2006/main" count="32" uniqueCount="32">
  <si>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r>
      <rPr>
        <b/>
        <sz val="10.5"/>
        <rFont val="Arial Narrow"/>
        <family val="2"/>
      </rPr>
      <t>INSTITUTO NACIONAL DE TRANSPARENCIA, 
ACCESO A LA INFORMACIÓN Y PROTECCIÓN DE DATOS PERSONALES</t>
    </r>
    <r>
      <rPr>
        <sz val="10.5"/>
        <rFont val="Arial Narrow"/>
        <family val="2"/>
      </rPr>
      <t xml:space="preserve">
SECRETARÍA DE ACCESO A LA INFORMACIÓN
DIRECCIÓN GENERAL DE EVALUACIÓN</t>
    </r>
  </si>
  <si>
    <t>Acción de verificación</t>
  </si>
  <si>
    <t>Nomenclatura</t>
  </si>
  <si>
    <t>Fecha de realización</t>
  </si>
  <si>
    <t>No. de Sujetos Obligados</t>
  </si>
  <si>
    <t>Resultado
(IGCPT*)</t>
  </si>
  <si>
    <t>Verificación diagnóstica de las obligaciones de transparencia emanadas de la Ley General 2017</t>
  </si>
  <si>
    <t>VD LGTAIP 2017</t>
  </si>
  <si>
    <t>mayo - diciembre 2017</t>
  </si>
  <si>
    <t>Verificación diagnóstica de las obligaciones de transparencia emanadas de la Ley Federal 2018</t>
  </si>
  <si>
    <t>VD LFTAIP 2018</t>
  </si>
  <si>
    <t>enero- abril 2018</t>
  </si>
  <si>
    <t>Verificación vinculante de las obligaciones de transparencia emanadas de la Ley General 2018</t>
  </si>
  <si>
    <t>VV LGTAIP 2018</t>
  </si>
  <si>
    <t>mayo-noviembre 2018</t>
  </si>
  <si>
    <t>Verificación vinculante de las obligaciones de transparencia emanadas de la Ley Federal 2018</t>
  </si>
  <si>
    <t>VV LFTAIP 2018</t>
  </si>
  <si>
    <t>octubre 2018- enero 2019</t>
  </si>
  <si>
    <t>Verificación vinculante de las obligaciones de transparencia emanadas de la Ley General y Federal 2019</t>
  </si>
  <si>
    <t>VV LFTAIP LGTAIP 2019</t>
  </si>
  <si>
    <t>mayo - noviembre 2019</t>
  </si>
  <si>
    <r>
      <rPr>
        <b/>
        <sz val="10"/>
        <color rgb="FF000000"/>
        <rFont val="Calibri"/>
        <family val="2"/>
        <scheme val="minor"/>
      </rPr>
      <t>Fuente:</t>
    </r>
    <r>
      <rPr>
        <sz val="10"/>
        <color rgb="FF000000"/>
        <rFont val="Calibri"/>
        <family val="2"/>
        <scheme val="minor"/>
      </rPr>
      <t xml:space="preserve"> INAI, Dirección General de Evaluación, con información de las Memorias Técnicas de Verificación proporcionadas por las Direcciones Generales de Enlace.</t>
    </r>
  </si>
  <si>
    <t>VV LFTAIP LGTAIP 2020</t>
  </si>
  <si>
    <t>Verificación vinculante de las obligaciones de transparencia emanadas de la Ley General y Federal 2020</t>
  </si>
  <si>
    <t>marzo 2020-enero 2021</t>
  </si>
  <si>
    <t>Verificación vinculante de las obligaciones de transparencia emanadas de la Ley General y Federal 2021</t>
  </si>
  <si>
    <t>VV LFTAIP LGTAIP 2021</t>
  </si>
  <si>
    <t>marzo - noviembre 2021</t>
  </si>
  <si>
    <t>Verificación vinculante de las obligaciones de transparencia emanadas de la Ley General y Federal 2022</t>
  </si>
  <si>
    <t>VV LFTAIP LGTAIP 2022</t>
  </si>
  <si>
    <t>marzo - octubre 2022</t>
  </si>
  <si>
    <t>*IGCPT (Índice Global de Cumplimiento en los Portales de Transparencia), calculado sin los SO que obtuvieron cero.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</si>
</sst>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Segoe UI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12" fillId="0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left" vertical="center" readingOrder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395653</xdr:colOff>
      <xdr:row>1</xdr:row>
      <xdr:rowOff>134471</xdr:rowOff>
    </xdr:from>
    <xdr:ext cx="1179635" cy="649941"/>
    <xdr:pic>
      <xdr:nvPicPr>
        <xdr:cNvPr id="2" name="1 Imagen" descr="C:\Users\laura.martin\AppData\Local\Microsoft\Windows\Temporary Internet Files\Content.Outlook\UUTGCHUC\Logo-inai_28abr2015_texto1.jpg">
          <a:extLst>
            <a:ext uri="{FF2B5EF4-FFF2-40B4-BE49-F238E27FC236}">
              <a16:creationId xmlns:a16="http://schemas.microsoft.com/office/drawing/2014/main" id="{13631809-F11B-45EE-BFAA-F8F4D26CA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47" b="11452"/>
        <a:stretch/>
      </xdr:blipFill>
      <xdr:spPr bwMode="auto">
        <a:xfrm>
          <a:off x="509953" y="220196"/>
          <a:ext cx="1179635" cy="64994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6"/>
  <sheetViews>
    <sheetView tabSelected="1" topLeftCell="A4" zoomScale="85" zoomScaleNormal="85" zoomScaleSheetLayoutView="110" workbookViewId="0">
      <selection activeCell="J5" sqref="J5"/>
    </sheetView>
  </sheetViews>
  <sheetFormatPr baseColWidth="10" defaultColWidth="11.42578125" defaultRowHeight="15" x14ac:dyDescent="0.25"/>
  <cols>
    <col min="1" max="1" width="1.7109375" customWidth="1"/>
    <col min="2" max="2" width="56.28515625" customWidth="1"/>
    <col min="3" max="3" width="16.5703125" customWidth="1"/>
    <col min="4" max="4" width="25.42578125" style="1" customWidth="1"/>
    <col min="5" max="5" width="14.28515625" customWidth="1"/>
    <col min="6" max="6" width="21.7109375" customWidth="1"/>
    <col min="7" max="7" width="1.7109375" customWidth="1"/>
  </cols>
  <sheetData>
    <row r="1" spans="2:6" ht="6.75" customHeight="1" x14ac:dyDescent="0.25"/>
    <row r="2" spans="2:6" ht="69.75" customHeight="1" x14ac:dyDescent="0.25">
      <c r="B2" s="13" t="s">
        <v>0</v>
      </c>
      <c r="C2" s="13"/>
      <c r="D2" s="13"/>
      <c r="E2" s="13"/>
      <c r="F2" s="13"/>
    </row>
    <row r="3" spans="2:6" ht="33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2:6" ht="39.950000000000003" customHeight="1" x14ac:dyDescent="0.25">
      <c r="B4" s="10" t="s">
        <v>6</v>
      </c>
      <c r="C4" s="3" t="s">
        <v>7</v>
      </c>
      <c r="D4" s="4" t="s">
        <v>8</v>
      </c>
      <c r="E4" s="4">
        <v>862</v>
      </c>
      <c r="F4" s="4">
        <v>62.87</v>
      </c>
    </row>
    <row r="5" spans="2:6" ht="39.950000000000003" customHeight="1" x14ac:dyDescent="0.25">
      <c r="B5" s="11" t="s">
        <v>9</v>
      </c>
      <c r="C5" s="5" t="s">
        <v>10</v>
      </c>
      <c r="D5" s="6" t="s">
        <v>11</v>
      </c>
      <c r="E5" s="6">
        <v>868</v>
      </c>
      <c r="F5" s="6">
        <v>88.89</v>
      </c>
    </row>
    <row r="6" spans="2:6" ht="39.950000000000003" customHeight="1" x14ac:dyDescent="0.25">
      <c r="B6" s="10" t="s">
        <v>12</v>
      </c>
      <c r="C6" s="7" t="s">
        <v>13</v>
      </c>
      <c r="D6" s="4" t="s">
        <v>14</v>
      </c>
      <c r="E6" s="4">
        <v>869</v>
      </c>
      <c r="F6" s="4">
        <v>87.91</v>
      </c>
    </row>
    <row r="7" spans="2:6" ht="39.950000000000003" customHeight="1" x14ac:dyDescent="0.25">
      <c r="B7" s="11" t="s">
        <v>15</v>
      </c>
      <c r="C7" s="5" t="s">
        <v>16</v>
      </c>
      <c r="D7" s="6" t="s">
        <v>17</v>
      </c>
      <c r="E7" s="6">
        <v>134</v>
      </c>
      <c r="F7" s="6">
        <v>94.43</v>
      </c>
    </row>
    <row r="8" spans="2:6" ht="39.950000000000003" customHeight="1" x14ac:dyDescent="0.25">
      <c r="B8" s="10" t="s">
        <v>18</v>
      </c>
      <c r="C8" s="7" t="s">
        <v>19</v>
      </c>
      <c r="D8" s="4" t="s">
        <v>20</v>
      </c>
      <c r="E8" s="4">
        <v>846</v>
      </c>
      <c r="F8" s="8">
        <v>93.62</v>
      </c>
    </row>
    <row r="9" spans="2:6" ht="39.950000000000003" customHeight="1" x14ac:dyDescent="0.25">
      <c r="B9" s="11" t="s">
        <v>23</v>
      </c>
      <c r="C9" s="5" t="s">
        <v>22</v>
      </c>
      <c r="D9" s="6" t="s">
        <v>24</v>
      </c>
      <c r="E9" s="6">
        <v>369</v>
      </c>
      <c r="F9" s="6">
        <v>96.21</v>
      </c>
    </row>
    <row r="10" spans="2:6" ht="39.950000000000003" customHeight="1" x14ac:dyDescent="0.25">
      <c r="B10" s="10" t="s">
        <v>25</v>
      </c>
      <c r="C10" s="3" t="s">
        <v>26</v>
      </c>
      <c r="D10" s="4" t="s">
        <v>27</v>
      </c>
      <c r="E10" s="4">
        <v>371</v>
      </c>
      <c r="F10" s="12">
        <f>0.954209009997241*100</f>
        <v>95.420900999724097</v>
      </c>
    </row>
    <row r="11" spans="2:6" ht="39.950000000000003" customHeight="1" x14ac:dyDescent="0.25">
      <c r="B11" s="10" t="s">
        <v>28</v>
      </c>
      <c r="C11" s="3" t="s">
        <v>29</v>
      </c>
      <c r="D11" s="4" t="s">
        <v>30</v>
      </c>
      <c r="E11" s="4">
        <v>371</v>
      </c>
      <c r="F11" s="12">
        <v>96.737491169888798</v>
      </c>
    </row>
    <row r="12" spans="2:6" ht="15" customHeight="1" x14ac:dyDescent="0.25">
      <c r="B12" s="14" t="s">
        <v>21</v>
      </c>
      <c r="C12" s="14"/>
      <c r="D12" s="14"/>
      <c r="E12" s="14"/>
      <c r="F12" s="14"/>
    </row>
    <row r="13" spans="2:6" ht="15" customHeight="1" x14ac:dyDescent="0.25">
      <c r="B13" s="9" t="s">
        <v>31</v>
      </c>
    </row>
    <row r="14" spans="2:6" ht="15.75" customHeight="1" x14ac:dyDescent="0.25"/>
    <row r="16" spans="2:6" x14ac:dyDescent="0.25">
      <c r="C16" s="9"/>
    </row>
  </sheetData>
  <mergeCells count="2">
    <mergeCell ref="B2:F2"/>
    <mergeCell ref="B12:F12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DBD7BA9AF4564E85D6C4CB0FEDEDBE" ma:contentTypeVersion="0" ma:contentTypeDescription="Crear nuevo documento." ma:contentTypeScope="" ma:versionID="489b44760cb0fed1383a97a498b570a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08EC6E-3F0C-426B-A7F6-6A10234487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CF158C8-81A3-4853-9731-CBB8D83DA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E1A1F0-8843-4A55-9CA0-1C5C286748D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Verificaciones</vt:lpstr>
      <vt:lpstr>Verificaciones!Área_de_impresión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Octavio Gómez Inclán</dc:creator>
  <cp:lastModifiedBy>Jorge Luis Álvarez Peralta</cp:lastModifiedBy>
  <cp:lastPrinted>2020-07-18T20:31:12Z</cp:lastPrinted>
  <dcterms:created xsi:type="dcterms:W3CDTF">2020-07-18T18:12:54Z</dcterms:created>
  <dcterms:modified xsi:type="dcterms:W3CDTF">2022-11-28T23:10:57Z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080b4fe2-1d84-4f99-8f6c-4dfba452e8a6</vt:lpwstr>
  </property>
  <property fmtid="{D5CDD505-2E9C-101B-9397-08002B2CF9AE}" pid="3" name="ContentTypeId">
    <vt:lpwstr>0x010100BBDBD7BA9AF4564E85D6C4CB0FEDEDBE</vt:lpwstr>
  </property>
</Properties>
</file>