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laura.martin\Documents\"/>
    </mc:Choice>
  </mc:AlternateContent>
  <xr:revisionPtr revIDLastSave="0" documentId="8_{EFD7C9C1-9AFC-4342-8058-36EF65DEF0E9}" xr6:coauthVersionLast="47" xr6:coauthVersionMax="47" xr10:uidLastSave="{00000000-0000-0000-0000-000000000000}"/>
  <bookViews>
    <workbookView xWindow="-120" yWindow="-120" windowWidth="20730" windowHeight="11040" tabRatio="856" xr2:uid="{00000000-000D-0000-FFFF-FFFF00000000}"/>
  </bookViews>
  <sheets>
    <sheet name="GRÁFICAS" sheetId="5" r:id="rId1"/>
    <sheet name="ESTADÍSTICAS SEMANALES" sheetId="1" r:id="rId2"/>
    <sheet name="RESUMEN" sheetId="2" r:id="rId3"/>
    <sheet name="SOLICITUDES" sheetId="3" r:id="rId4"/>
    <sheet name="TIPO DE SOLICITUDES" sheetId="7" r:id="rId5"/>
    <sheet name="ATENCIÓN A SOLICITUDES" sheetId="8" r:id="rId6"/>
    <sheet name="RESPUESTAS" sheetId="4" r:id="rId7"/>
    <sheet name="RECURSOS " sheetId="9" r:id="rId8"/>
  </sheets>
  <definedNames>
    <definedName name="_xlnm._FilterDatabase" localSheetId="7" hidden="1">'RECURSOS '!$A$4:$P$1099</definedName>
    <definedName name="_xlnm._FilterDatabase" localSheetId="2" hidden="1">RESUMEN!$B$111:$K$131</definedName>
    <definedName name="_xlnm.Print_Area" localSheetId="6">RESPUESTAS!$A$2:$V$1070</definedName>
    <definedName name="_xlnm.Print_Area" localSheetId="3">SOLICITUDES!$A$2:$V$1072</definedName>
    <definedName name="_xlnm.Print_Titles" localSheetId="5">'ATENCIÓN A SOLICITUDES'!$1:$5</definedName>
    <definedName name="_xlnm.Print_Titles" localSheetId="1">'ESTADÍSTICAS SEMANALES'!$1:$1</definedName>
    <definedName name="_xlnm.Print_Titles" localSheetId="7">'RECURSOS '!$1:$4</definedName>
    <definedName name="_xlnm.Print_Titles" localSheetId="6">RESPUESTAS!$1:$5</definedName>
    <definedName name="_xlnm.Print_Titles" localSheetId="2">RESUMEN!$1:$1</definedName>
    <definedName name="_xlnm.Print_Titles" localSheetId="3">SOLICITUDES!$1:$5</definedName>
    <definedName name="_xlnm.Print_Titles" localSheetId="4">'TIPO DE SOLICITUDES'!$1:$5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<sst xmlns="http://schemas.openxmlformats.org/spreadsheetml/2006/main" count="26029" uniqueCount="2403">
  <si>
    <t>Total</t>
  </si>
  <si>
    <t>Total acumulado</t>
  </si>
  <si>
    <t>* Solicitudes ingresadas por día calendario</t>
  </si>
  <si>
    <t>CONCEPTO</t>
  </si>
  <si>
    <t>TOTAL</t>
  </si>
  <si>
    <t>Total de solicitudes</t>
  </si>
  <si>
    <t>Total de respuestas</t>
  </si>
  <si>
    <t>ESTADÍSTICAS DE SOLICITUDES* DE INFORMACIÓN</t>
  </si>
  <si>
    <t>TOTAL ACUMULADO</t>
  </si>
  <si>
    <t>Entrega de información en medio electrónico</t>
  </si>
  <si>
    <t>Inexistencia de la información solicitada</t>
  </si>
  <si>
    <t>La información está disponible públicamente</t>
  </si>
  <si>
    <t>Negativa por ser reservada o confidencial</t>
  </si>
  <si>
    <t>No se dará trámite a la solicitud</t>
  </si>
  <si>
    <t>Notificación de envío</t>
  </si>
  <si>
    <t>Notificación lugar y fecha de entrega</t>
  </si>
  <si>
    <t>Total Acumulado</t>
  </si>
  <si>
    <t>Respuestas por Tipo :</t>
  </si>
  <si>
    <t>Promedio diario de solicitudes durante la semana:</t>
  </si>
  <si>
    <t>Cifras semanales</t>
  </si>
  <si>
    <t>%</t>
  </si>
  <si>
    <t>Núm.</t>
  </si>
  <si>
    <t>Total de solicitudes concluidas por falta de pago o de respuesta al requerimiento de información adicional</t>
  </si>
  <si>
    <t>Solicitudes de Información Pública</t>
  </si>
  <si>
    <t>2) Recursos / Respuestas</t>
  </si>
  <si>
    <t>3) Recursos / Respuestas negativas</t>
  </si>
  <si>
    <t>6) Negativa por Reservada o Confidencial</t>
  </si>
  <si>
    <t>7) Inexistencia de la Información</t>
  </si>
  <si>
    <t>8) Entrega de Información en medio electrónico</t>
  </si>
  <si>
    <t>9) La información está disponible públicamente</t>
  </si>
  <si>
    <t>10) Todos los días de la semana</t>
  </si>
  <si>
    <t>11) Días hábiles</t>
  </si>
  <si>
    <t>12) Número de solicitudes durante la semana</t>
  </si>
  <si>
    <t>13) Número de respuestas durante la semana</t>
  </si>
  <si>
    <t>14) Número de recursos durante la semana</t>
  </si>
  <si>
    <t>4) Recursos/Respuestas inexistencia</t>
  </si>
  <si>
    <t>Porcentaje de respuestas de entrega de información respecto al total de respuestas terminales           (%)</t>
  </si>
  <si>
    <t>%
de Solicitudes con respuesta terminal</t>
  </si>
  <si>
    <t>%
de Solicitudes concluídas por falta de pago o de respuesta al requerimiento de información adicional</t>
  </si>
  <si>
    <t>Porcentaje de respuestas negativas respecto al total de respuestas terminales            (%)</t>
  </si>
  <si>
    <t>EVOLUCIÓN SEMANAL DE INDICADORES DE SOLICITUDES DE INFORMACIÓN PÚBLICA</t>
  </si>
  <si>
    <t>1) Solicitudes electrónicas / Total de solicitudes</t>
  </si>
  <si>
    <t>* Promedio del periodo</t>
  </si>
  <si>
    <t>En tiempo</t>
  </si>
  <si>
    <t>En espera de forma de entrega, de ampliación de la información o de pago de los costos de reproducción y envío</t>
  </si>
  <si>
    <t>Atendidas</t>
  </si>
  <si>
    <t>NÚMERO DE SOLICITUDES DE INFORMACIÓN PRESENTADAS*  A LOS SUJETOS OBLIGADOS DEL ORDEN FEDERAL</t>
  </si>
  <si>
    <t>Sujeto Obligado</t>
  </si>
  <si>
    <t>NÚMERO DE SOLICITUDES DE INFORMACIÓN PRESENTADAS POR TIPO SEGÚN SUJETO OBLIGADO DEL ORDEN FEDERAL</t>
  </si>
  <si>
    <t>OPORTUNIDAD EN LA ATENCIÓN A SOLICITUDES DE INFORMACIÓN SEGÚN SUJETO OBLIGADO DEL ORDEN FEDERAL</t>
  </si>
  <si>
    <t>RECURSOS DE REVISIÓN INTERPUESTOS POR AÑO SEGÚN SUJETO OBLIGADO DEL ORDEN FEDERAL</t>
  </si>
  <si>
    <t>RESPUESTAS A SOLICITUDES DE INFORMACIÓN POR TIPO DE RESPUESTA SEGÚN SUJETO OBLIGADO DEL ORDEN FEDERAL</t>
  </si>
  <si>
    <t>ESTADÍSTICAS DE SOLICITUDES DE INFORMACIÓN SEGÚN EL PADRÓN DE SUJETOS OBLIGADOS</t>
  </si>
  <si>
    <t>SUJETOS OBLIGADOS AGRUPADOS SEGÚN EL PADRÓN</t>
  </si>
  <si>
    <t>La solicitud no corresponde al marco de la Ley</t>
  </si>
  <si>
    <t>2003-2013</t>
  </si>
  <si>
    <t>No. de solicitudes 2017</t>
  </si>
  <si>
    <t>Año</t>
  </si>
  <si>
    <t>49.9*</t>
  </si>
  <si>
    <t>79.9*</t>
  </si>
  <si>
    <t>90.3*</t>
  </si>
  <si>
    <t>113.5*</t>
  </si>
  <si>
    <t>80.1*</t>
  </si>
  <si>
    <t>129.1*</t>
  </si>
  <si>
    <t>147.1*</t>
  </si>
  <si>
    <t>182.5*</t>
  </si>
  <si>
    <t>349.0*</t>
  </si>
  <si>
    <t>559.6*</t>
  </si>
  <si>
    <t>631.8*</t>
  </si>
  <si>
    <t>794.3*</t>
  </si>
  <si>
    <t>289.3*</t>
  </si>
  <si>
    <t>482.0*</t>
  </si>
  <si>
    <t>520.2*</t>
  </si>
  <si>
    <t>624.2*</t>
  </si>
  <si>
    <t>13.2*</t>
  </si>
  <si>
    <t>27.2*</t>
  </si>
  <si>
    <t>18.8*</t>
  </si>
  <si>
    <t>21.7*</t>
  </si>
  <si>
    <t>1,319.7*</t>
  </si>
  <si>
    <t>1,995.0*</t>
  </si>
  <si>
    <t>2,027.2*</t>
  </si>
  <si>
    <t>2,486.0*</t>
  </si>
  <si>
    <t>83.2*</t>
  </si>
  <si>
    <t>107.9*</t>
  </si>
  <si>
    <t>132.6*</t>
  </si>
  <si>
    <t>158.0*</t>
  </si>
  <si>
    <t>2,200.5*</t>
  </si>
  <si>
    <t>1,490.1*</t>
  </si>
  <si>
    <t>2,316.6*</t>
  </si>
  <si>
    <t>2,823.2*</t>
  </si>
  <si>
    <t>Administración Pública Centralizada</t>
  </si>
  <si>
    <t>Administración Pública Paraestatal del Poder Ejecutivo Federal</t>
  </si>
  <si>
    <t>Empresas productivas del Estado</t>
  </si>
  <si>
    <t>Empresas productivas subsidiarias de Petróleos Mexicanos</t>
  </si>
  <si>
    <t>Fideicomisos y fondos públicos</t>
  </si>
  <si>
    <t>Instituciones de Educación Superior Autónomas</t>
  </si>
  <si>
    <t>Organismo integrado por representantes del Gobierno Federal, de los trabajadores y de los patrones</t>
  </si>
  <si>
    <t>Organismos Autónomos</t>
  </si>
  <si>
    <t>Partidos Políticos</t>
  </si>
  <si>
    <t>Poder Judicial de la Federación</t>
  </si>
  <si>
    <t>Poder Legislativo Federal</t>
  </si>
  <si>
    <t>Sindicatos</t>
  </si>
  <si>
    <t>Tribunales Administrativos</t>
  </si>
  <si>
    <t>(INDETERMINADA)</t>
  </si>
  <si>
    <t>(OSO) AUDITORÍA SUPERIOR DE LA FEDERACIÓN</t>
  </si>
  <si>
    <t>(OSO) BANCO DE MÉXICO</t>
  </si>
  <si>
    <t>(OSO) CÁMARA DE DIPUTADOS</t>
  </si>
  <si>
    <t>(OSO) CÁMARA DE SENADORES</t>
  </si>
  <si>
    <t>(OSO) CENTRO DE SERVICIOS AGROTECNOLÓGICOS S.A.  DE C.V.</t>
  </si>
  <si>
    <t>(OSO) CONSEJO DE LA JUDICATURA FEDERAL</t>
  </si>
  <si>
    <t>(OSO) DELEGACIÓN AZCAPOTZALCO</t>
  </si>
  <si>
    <t>(OSO) FIDEICOMISOS INSTITUIDOS EN RELACIÓN CON LA AGRICULTURA</t>
  </si>
  <si>
    <t>(OSO) INSTITUTO CHIHUAHUENSE PARA LA TRANSPARENCIA Y ACCESO A LA INFORMACIÓN</t>
  </si>
  <si>
    <t>(OSO) INSTITUTO DE TRANSPARENCIA INFORMATIVA DEL ESTADO DE SONORA</t>
  </si>
  <si>
    <t>(OSO) INSTITUTO FEDERAL DE DEFENSORÍA PÚBLICA</t>
  </si>
  <si>
    <t>(OSO) INSTITUTO FEDERAL ELECTORAL</t>
  </si>
  <si>
    <t xml:space="preserve">(OSO) MUNICIPIO DE CALPULALPAN, TLAXCALA </t>
  </si>
  <si>
    <t>(OSO) OFICINA DE LA GUBERNATURA DE PUEBLA</t>
  </si>
  <si>
    <t>(OSO) PARTIDO REVOLUCIONARIO INSTITUCIONAL</t>
  </si>
  <si>
    <t>(OSO) PODER JUDICIAL DE LA FEDERACIÓN</t>
  </si>
  <si>
    <t>(OSO) SECRETARÍA DE DESARROLLO SUSTENTABLE DEL ESTADO DE MORELOS</t>
  </si>
  <si>
    <t>(OSO) SECRETARÍA DE GOBIERNO DEL ESTADO DE GUANAJUATO</t>
  </si>
  <si>
    <t>(OSO) SENADO DE LA REPÚBLICA</t>
  </si>
  <si>
    <t>(OSO) SERVICIOS METROPOLITANOS, S.A. DE C.V.</t>
  </si>
  <si>
    <t>(OSO) SUPREMA CORTE DE JUSTICIA DE LA NACIÓN</t>
  </si>
  <si>
    <t>(OSO) TRIBUNAL FEDERAL DE CONCILIACIÓN Y ARBITRAJE</t>
  </si>
  <si>
    <t>(OSO) TRIBUNAL SUPERIOR AGRARIO</t>
  </si>
  <si>
    <t>(OSO) UNIVERSIDAD AUTÓNOMA CHAPINGO</t>
  </si>
  <si>
    <t>(OSO) UNIVERSIDAD AUTÓNOMA DE NUEVO LEÓN</t>
  </si>
  <si>
    <t>(OSO) UNIVERSIDAD DE GUADALAJARA</t>
  </si>
  <si>
    <t>(OSO) UNIVERSIDAD JUÁREZ DEL ESTADO DE DURANGO</t>
  </si>
  <si>
    <r>
      <t xml:space="preserve">**Vale la pena comentar, que en el caso de la Auditoría Superior de la Federación, el Banco de México, la Cámara de Diputados, la Comisión Nacional de los Derechos Humanos, el Consejo de la Judicatura Federal, el Instituto Nacional de Estadística y Geografía, el Instituto Nacional Electoral, el Senado de la República, la Suprema Corte de Justicia de la Nación, el Tribunal Electoral del Poder Judicial de la Federación, la Universidad Autónoma Agraria Antonio Narro y la Universidad Nacional Autónoma de México, a partir del 5 de mayo de 2016, se integraron a la consulta realizada a la base del sistema de solicitudes de información por la Dirección General de Evaluación los datos aportados por estos sujetos obligados en los formatos entregados a esta Unidad Administrativa, en cumplimiento al </t>
    </r>
    <r>
      <rPr>
        <i/>
        <sz val="6"/>
        <rFont val="Arial"/>
        <family val="2"/>
      </rPr>
      <t>Acuerdo mediante el cual se aprueban los Lineamientos para recabar la información de los sujetos obligados que permitan elaborar los informes anuales</t>
    </r>
    <r>
      <rPr>
        <sz val="6"/>
        <rFont val="Arial"/>
        <family val="2"/>
      </rPr>
      <t>, publicado en el Diario Oficial de la Federación con fecha 12 de febrero de 2016.</t>
    </r>
  </si>
  <si>
    <t>06203</t>
  </si>
  <si>
    <t>22200</t>
  </si>
  <si>
    <t>06122</t>
  </si>
  <si>
    <t>60283</t>
  </si>
  <si>
    <t>25101</t>
  </si>
  <si>
    <t>08100</t>
  </si>
  <si>
    <t>16211</t>
  </si>
  <si>
    <t>04100</t>
  </si>
  <si>
    <t>04130</t>
  </si>
  <si>
    <t>08609</t>
  </si>
  <si>
    <t>10141</t>
  </si>
  <si>
    <t>12151</t>
  </si>
  <si>
    <t>06100</t>
  </si>
  <si>
    <t>08197</t>
  </si>
  <si>
    <t>42207</t>
  </si>
  <si>
    <t>16151</t>
  </si>
  <si>
    <t>18001</t>
  </si>
  <si>
    <t>12102</t>
  </si>
  <si>
    <t>18100</t>
  </si>
  <si>
    <t>06111</t>
  </si>
  <si>
    <t>16101</t>
  </si>
  <si>
    <t>06121</t>
  </si>
  <si>
    <t>18191</t>
  </si>
  <si>
    <t>18111</t>
  </si>
  <si>
    <t>14121</t>
  </si>
  <si>
    <t>02200</t>
  </si>
  <si>
    <t>04160</t>
  </si>
  <si>
    <t>04220</t>
  </si>
  <si>
    <t>20001</t>
  </si>
  <si>
    <t>11142</t>
  </si>
  <si>
    <t>11143</t>
  </si>
  <si>
    <t>11151</t>
  </si>
  <si>
    <t>11161</t>
  </si>
  <si>
    <t>20999</t>
  </si>
  <si>
    <t>06131</t>
  </si>
  <si>
    <t>11199</t>
  </si>
  <si>
    <t>20100</t>
  </si>
  <si>
    <t>04111</t>
  </si>
  <si>
    <t>10211</t>
  </si>
  <si>
    <t>11171</t>
  </si>
  <si>
    <t>14100</t>
  </si>
  <si>
    <t>02100</t>
  </si>
  <si>
    <t>17001</t>
  </si>
  <si>
    <t>17002</t>
  </si>
  <si>
    <t>17003</t>
  </si>
  <si>
    <t>17004</t>
  </si>
  <si>
    <t>17005</t>
  </si>
  <si>
    <t>17006</t>
  </si>
  <si>
    <t>04131</t>
  </si>
  <si>
    <t>14111</t>
  </si>
  <si>
    <t>16131</t>
  </si>
  <si>
    <t>00017</t>
  </si>
  <si>
    <t>15111</t>
  </si>
  <si>
    <t>09010</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</si>
  <si>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</si>
  <si>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</si>
  <si>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</si>
  <si>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</si>
  <si>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</si>
  <si>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</si>
  <si>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</si>
  <si>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</si>
  <si>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</si>
  <si>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</si>
  <si>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</si>
  <si>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</si>
  <si>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</si>
  <si>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</si>
  <si>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</si>
  <si>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</si>
  <si>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</si>
  <si>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</si>
  <si>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</si>
  <si>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</si>
  <si>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</si>
  <si>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</si>
  <si>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</si>
  <si>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</si>
  <si>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21002</t>
  </si>
  <si>
    <t>04001</t>
  </si>
  <si>
    <t>04002</t>
  </si>
  <si>
    <t>04003</t>
  </si>
  <si>
    <t>04004</t>
  </si>
  <si>
    <t>04005</t>
  </si>
  <si>
    <t>04006</t>
  </si>
  <si>
    <t>04007</t>
  </si>
  <si>
    <t>11001</t>
  </si>
  <si>
    <t>11002</t>
  </si>
  <si>
    <t>11003</t>
  </si>
  <si>
    <t>11004</t>
  </si>
  <si>
    <t>11005</t>
  </si>
  <si>
    <t>11006</t>
  </si>
  <si>
    <t>06101</t>
  </si>
  <si>
    <t>08199</t>
  </si>
  <si>
    <t>36001</t>
  </si>
  <si>
    <t>08610</t>
  </si>
  <si>
    <t>08210</t>
  </si>
  <si>
    <t>09111</t>
  </si>
  <si>
    <t>27001</t>
  </si>
  <si>
    <t>06050</t>
  </si>
  <si>
    <t>05100</t>
  </si>
  <si>
    <t>05001</t>
  </si>
  <si>
    <t>05002</t>
  </si>
  <si>
    <t>05003</t>
  </si>
  <si>
    <t>05004</t>
  </si>
  <si>
    <t>12001</t>
  </si>
  <si>
    <t>12002</t>
  </si>
  <si>
    <t>12003</t>
  </si>
  <si>
    <t>12004</t>
  </si>
  <si>
    <t>12005</t>
  </si>
  <si>
    <t>12006</t>
  </si>
  <si>
    <t>12008</t>
  </si>
  <si>
    <t>12009</t>
  </si>
  <si>
    <t>12007</t>
  </si>
  <si>
    <t>12010</t>
  </si>
  <si>
    <t>12011</t>
  </si>
  <si>
    <t>29010</t>
  </si>
  <si>
    <t>09176</t>
  </si>
  <si>
    <t>09183</t>
  </si>
  <si>
    <t>09180</t>
  </si>
  <si>
    <t>09169</t>
  </si>
  <si>
    <t>09177</t>
  </si>
  <si>
    <t>09178</t>
  </si>
  <si>
    <t>09179</t>
  </si>
  <si>
    <t>09171</t>
  </si>
  <si>
    <t>09172</t>
  </si>
  <si>
    <t>09186</t>
  </si>
  <si>
    <t>09173</t>
  </si>
  <si>
    <t>09184</t>
  </si>
  <si>
    <t>09181</t>
  </si>
  <si>
    <t>09174</t>
  </si>
  <si>
    <t>09175</t>
  </si>
  <si>
    <t>09182</t>
  </si>
  <si>
    <t>09451</t>
  </si>
  <si>
    <t>09085</t>
  </si>
  <si>
    <t>09087</t>
  </si>
  <si>
    <t>06084</t>
  </si>
  <si>
    <t>04950</t>
  </si>
  <si>
    <t>06165</t>
  </si>
  <si>
    <t>06135</t>
  </si>
  <si>
    <t>06125</t>
  </si>
  <si>
    <t>06130</t>
  </si>
  <si>
    <t>06140</t>
  </si>
  <si>
    <t>06145</t>
  </si>
  <si>
    <t>06150</t>
  </si>
  <si>
    <t>06155</t>
  </si>
  <si>
    <t>06160</t>
  </si>
  <si>
    <t>06170</t>
  </si>
  <si>
    <t>06175</t>
  </si>
  <si>
    <t>06180</t>
  </si>
  <si>
    <t>06800</t>
  </si>
  <si>
    <t>06305</t>
  </si>
  <si>
    <t>06310</t>
  </si>
  <si>
    <t>06320</t>
  </si>
  <si>
    <t>06325</t>
  </si>
  <si>
    <t>09120</t>
  </si>
  <si>
    <t>06363</t>
  </si>
  <si>
    <t>11063</t>
  </si>
  <si>
    <t>11065</t>
  </si>
  <si>
    <t>11121</t>
  </si>
  <si>
    <t>11108</t>
  </si>
  <si>
    <t>11101</t>
  </si>
  <si>
    <t>11083</t>
  </si>
  <si>
    <t>11080</t>
  </si>
  <si>
    <t>11102</t>
  </si>
  <si>
    <t>11088</t>
  </si>
  <si>
    <t>11111</t>
  </si>
  <si>
    <t>11103</t>
  </si>
  <si>
    <t>11085</t>
  </si>
  <si>
    <t>11106</t>
  </si>
  <si>
    <t>11090</t>
  </si>
  <si>
    <t>11107</t>
  </si>
  <si>
    <t>11110</t>
  </si>
  <si>
    <t>11100</t>
  </si>
  <si>
    <t>11205</t>
  </si>
  <si>
    <t>18112</t>
  </si>
  <si>
    <t>10095</t>
  </si>
  <si>
    <t>12090</t>
  </si>
  <si>
    <t>12100</t>
  </si>
  <si>
    <t>11105</t>
  </si>
  <si>
    <t>11104</t>
  </si>
  <si>
    <t>11115</t>
  </si>
  <si>
    <t>08140</t>
  </si>
  <si>
    <t>11125</t>
  </si>
  <si>
    <t>11135</t>
  </si>
  <si>
    <t>00633</t>
  </si>
  <si>
    <t>11131</t>
  </si>
  <si>
    <t>20090</t>
  </si>
  <si>
    <t>11137</t>
  </si>
  <si>
    <t>14075</t>
  </si>
  <si>
    <t>20120</t>
  </si>
  <si>
    <t>16161</t>
  </si>
  <si>
    <t>00625</t>
  </si>
  <si>
    <t>06370</t>
  </si>
  <si>
    <t>15075</t>
  </si>
  <si>
    <t>18200</t>
  </si>
  <si>
    <t>11148</t>
  </si>
  <si>
    <t>21355</t>
  </si>
  <si>
    <t>11112</t>
  </si>
  <si>
    <t>20237</t>
  </si>
  <si>
    <t>11150</t>
  </si>
  <si>
    <t>00634</t>
  </si>
  <si>
    <t>04410</t>
  </si>
  <si>
    <t>11163</t>
  </si>
  <si>
    <t>20150</t>
  </si>
  <si>
    <t>11186</t>
  </si>
  <si>
    <t>11075</t>
  </si>
  <si>
    <t>11109</t>
  </si>
  <si>
    <t>11120</t>
  </si>
  <si>
    <t>11187</t>
  </si>
  <si>
    <t>53123</t>
  </si>
  <si>
    <t>11195</t>
  </si>
  <si>
    <t>10101</t>
  </si>
  <si>
    <t>09189</t>
  </si>
  <si>
    <t>06565</t>
  </si>
  <si>
    <t>21364</t>
  </si>
  <si>
    <t>21372</t>
  </si>
  <si>
    <t>21068</t>
  </si>
  <si>
    <t>21161</t>
  </si>
  <si>
    <t>11249</t>
  </si>
  <si>
    <t>09450</t>
  </si>
  <si>
    <t>12197</t>
  </si>
  <si>
    <t>12195</t>
  </si>
  <si>
    <t>12200</t>
  </si>
  <si>
    <t>12190</t>
  </si>
  <si>
    <t>12210</t>
  </si>
  <si>
    <t>12213</t>
  </si>
  <si>
    <t>12214</t>
  </si>
  <si>
    <t>12211</t>
  </si>
  <si>
    <t>12212</t>
  </si>
  <si>
    <t>18400</t>
  </si>
  <si>
    <t>11190</t>
  </si>
  <si>
    <t>06817</t>
  </si>
  <si>
    <t>11279</t>
  </si>
  <si>
    <t>11280</t>
  </si>
  <si>
    <t>07150</t>
  </si>
  <si>
    <t>00637</t>
  </si>
  <si>
    <t>14120</t>
  </si>
  <si>
    <t>11312</t>
  </si>
  <si>
    <t>11318</t>
  </si>
  <si>
    <t>10265</t>
  </si>
  <si>
    <t>11321</t>
  </si>
  <si>
    <t>16111</t>
  </si>
  <si>
    <t>18474</t>
  </si>
  <si>
    <t>00641</t>
  </si>
  <si>
    <t>11290</t>
  </si>
  <si>
    <t>12215</t>
  </si>
  <si>
    <t>12220</t>
  </si>
  <si>
    <t>12226</t>
  </si>
  <si>
    <t>17110</t>
  </si>
  <si>
    <t>16121</t>
  </si>
  <si>
    <t>18470</t>
  </si>
  <si>
    <t>12223</t>
  </si>
  <si>
    <t>08170</t>
  </si>
  <si>
    <t>18476</t>
  </si>
  <si>
    <t>11140</t>
  </si>
  <si>
    <t>06104</t>
  </si>
  <si>
    <t>20410</t>
  </si>
  <si>
    <t>11311</t>
  </si>
  <si>
    <t>12370</t>
  </si>
  <si>
    <t>12230</t>
  </si>
  <si>
    <t>12245</t>
  </si>
  <si>
    <t>12250</t>
  </si>
  <si>
    <t>08198</t>
  </si>
  <si>
    <t>12295</t>
  </si>
  <si>
    <t>12329</t>
  </si>
  <si>
    <t>12270</t>
  </si>
  <si>
    <t>20421</t>
  </si>
  <si>
    <t>08162</t>
  </si>
  <si>
    <t>11310</t>
  </si>
  <si>
    <t>06110</t>
  </si>
  <si>
    <t>06747</t>
  </si>
  <si>
    <t>53110</t>
  </si>
  <si>
    <t>12277</t>
  </si>
  <si>
    <t>20143</t>
  </si>
  <si>
    <t>06750</t>
  </si>
  <si>
    <t>18500</t>
  </si>
  <si>
    <t>06780</t>
  </si>
  <si>
    <t>06630</t>
  </si>
  <si>
    <t>04420</t>
  </si>
  <si>
    <t>06787</t>
  </si>
  <si>
    <t>11390</t>
  </si>
  <si>
    <t>18680</t>
  </si>
  <si>
    <t>15105</t>
  </si>
  <si>
    <t>00632</t>
  </si>
  <si>
    <t>10315</t>
  </si>
  <si>
    <t>06807</t>
  </si>
  <si>
    <t>08460</t>
  </si>
  <si>
    <t>84070</t>
  </si>
  <si>
    <t>06810</t>
  </si>
  <si>
    <t>06814</t>
  </si>
  <si>
    <t>06815</t>
  </si>
  <si>
    <t>06818</t>
  </si>
  <si>
    <t>06819</t>
  </si>
  <si>
    <t>08001</t>
  </si>
  <si>
    <t>09002</t>
  </si>
  <si>
    <t>06102</t>
  </si>
  <si>
    <t>06812</t>
  </si>
  <si>
    <t>10100</t>
  </si>
  <si>
    <t>09338</t>
  </si>
  <si>
    <t>09448</t>
  </si>
  <si>
    <t>06920</t>
  </si>
  <si>
    <t>12360</t>
  </si>
  <si>
    <t>04430</t>
  </si>
  <si>
    <t>06820</t>
  </si>
  <si>
    <t>12012</t>
  </si>
  <si>
    <t>04101</t>
  </si>
  <si>
    <t>09437</t>
  </si>
  <si>
    <t>11425</t>
  </si>
  <si>
    <t>18164</t>
  </si>
  <si>
    <t>18572</t>
  </si>
  <si>
    <t>18574</t>
  </si>
  <si>
    <t>18573</t>
  </si>
  <si>
    <t>18575</t>
  </si>
  <si>
    <t>18571</t>
  </si>
  <si>
    <t>18577</t>
  </si>
  <si>
    <t>18570</t>
  </si>
  <si>
    <t>18569</t>
  </si>
  <si>
    <t>18578</t>
  </si>
  <si>
    <t>18576</t>
  </si>
  <si>
    <t>18679</t>
  </si>
  <si>
    <t>18579</t>
  </si>
  <si>
    <t>18580</t>
  </si>
  <si>
    <t>18581</t>
  </si>
  <si>
    <t>18582</t>
  </si>
  <si>
    <t>18583</t>
  </si>
  <si>
    <t>18585</t>
  </si>
  <si>
    <t>18584</t>
  </si>
  <si>
    <t>18600</t>
  </si>
  <si>
    <t>64405</t>
  </si>
  <si>
    <t>09086</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</si>
  <si>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</si>
  <si>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</si>
  <si>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</si>
  <si>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</si>
  <si>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</si>
  <si>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</si>
  <si>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</si>
  <si>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</si>
  <si>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</si>
  <si>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</si>
  <si>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</si>
  <si>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</si>
  <si>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</si>
  <si>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</si>
  <si>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</si>
  <si>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</si>
  <si>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</si>
  <si>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</si>
  <si>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</si>
  <si>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</si>
  <si>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</si>
  <si>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</si>
  <si>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</si>
  <si>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</si>
  <si>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</si>
  <si>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09123</t>
  </si>
  <si>
    <t>09127</t>
  </si>
  <si>
    <t>09124</t>
  </si>
  <si>
    <t>09122</t>
  </si>
  <si>
    <t>09131</t>
  </si>
  <si>
    <t>09132</t>
  </si>
  <si>
    <t>09126</t>
  </si>
  <si>
    <t>09125</t>
  </si>
  <si>
    <t>09128</t>
  </si>
  <si>
    <t>09129</t>
  </si>
  <si>
    <t>09130</t>
  </si>
  <si>
    <t>00638</t>
  </si>
  <si>
    <t>18166</t>
  </si>
  <si>
    <t>18167</t>
  </si>
  <si>
    <t>18168</t>
  </si>
  <si>
    <t>18169</t>
  </si>
  <si>
    <t>18170</t>
  </si>
  <si>
    <t>11184</t>
  </si>
  <si>
    <t>11183</t>
  </si>
  <si>
    <t>11306</t>
  </si>
  <si>
    <t>11305</t>
  </si>
  <si>
    <t>11303</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</si>
  <si>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</si>
  <si>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</si>
  <si>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</si>
  <si>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</si>
  <si>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</si>
  <si>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</si>
  <si>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</si>
  <si>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</si>
  <si>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</si>
  <si>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</si>
  <si>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</si>
  <si>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</si>
  <si>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</si>
  <si>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</si>
  <si>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</si>
  <si>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</si>
  <si>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</si>
  <si>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</si>
  <si>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</si>
  <si>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</si>
  <si>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</si>
  <si>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</si>
  <si>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</si>
  <si>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</si>
  <si>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</si>
  <si>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</si>
  <si>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</si>
  <si>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</si>
  <si>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</si>
  <si>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</si>
  <si>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</si>
  <si>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11130</t>
  </si>
  <si>
    <t>11188</t>
  </si>
  <si>
    <t>08141</t>
  </si>
  <si>
    <t>53223</t>
  </si>
  <si>
    <t>53224</t>
  </si>
  <si>
    <t>11164</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</si>
  <si>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</si>
  <si>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</si>
  <si>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</si>
  <si>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</si>
  <si>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</si>
  <si>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</si>
  <si>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</si>
  <si>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</si>
  <si>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</si>
  <si>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</si>
  <si>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</si>
  <si>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</si>
  <si>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</si>
  <si>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</si>
  <si>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</si>
  <si>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</si>
  <si>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</si>
  <si>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</si>
  <si>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</si>
  <si>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</si>
  <si>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</si>
  <si>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</si>
  <si>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</si>
  <si>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</si>
  <si>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</si>
  <si>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</si>
  <si>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</si>
  <si>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</si>
  <si>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</si>
  <si>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</si>
  <si>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</si>
  <si>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</si>
  <si>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</si>
  <si>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</si>
  <si>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</si>
  <si>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</si>
  <si>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</si>
  <si>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</si>
  <si>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</si>
  <si>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</si>
  <si>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</si>
  <si>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</si>
  <si>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</si>
  <si>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</si>
  <si>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</si>
  <si>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</si>
  <si>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</si>
  <si>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</si>
  <si>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</si>
  <si>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</si>
  <si>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</si>
  <si>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</si>
  <si>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</si>
  <si>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</si>
  <si>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</si>
  <si>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</si>
  <si>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</si>
  <si>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</si>
  <si>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</si>
  <si>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</si>
  <si>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</si>
  <si>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</si>
  <si>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</si>
  <si>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</si>
  <si>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</si>
  <si>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</si>
  <si>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</si>
  <si>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</si>
  <si>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</si>
  <si>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</si>
  <si>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</si>
  <si>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</si>
  <si>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</si>
  <si>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</si>
  <si>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</si>
  <si>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</si>
  <si>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11225</t>
  </si>
  <si>
    <t>15076</t>
  </si>
  <si>
    <t>11144</t>
  </si>
  <si>
    <t>11145</t>
  </si>
  <si>
    <t>11016</t>
  </si>
  <si>
    <t>11018</t>
  </si>
  <si>
    <t>11014</t>
  </si>
  <si>
    <t>11146</t>
  </si>
  <si>
    <t>11147</t>
  </si>
  <si>
    <t>12013</t>
  </si>
  <si>
    <t>11209</t>
  </si>
  <si>
    <t>11286</t>
  </si>
  <si>
    <t>10201</t>
  </si>
  <si>
    <t>10202</t>
  </si>
  <si>
    <t>11250</t>
  </si>
  <si>
    <t>11251</t>
  </si>
  <si>
    <t>11252</t>
  </si>
  <si>
    <t>11253</t>
  </si>
  <si>
    <t>53124</t>
  </si>
  <si>
    <t>10102</t>
  </si>
  <si>
    <t>09225</t>
  </si>
  <si>
    <t>18002</t>
  </si>
  <si>
    <t>18113</t>
  </si>
  <si>
    <t>08331</t>
  </si>
  <si>
    <t>10003</t>
  </si>
  <si>
    <t>15100</t>
  </si>
  <si>
    <t>20285</t>
  </si>
  <si>
    <t>06410</t>
  </si>
  <si>
    <t>20144</t>
  </si>
  <si>
    <t>04310</t>
  </si>
  <si>
    <t>10103</t>
  </si>
  <si>
    <t>10104</t>
  </si>
  <si>
    <t>10105</t>
  </si>
  <si>
    <t>15101</t>
  </si>
  <si>
    <t>15102</t>
  </si>
  <si>
    <t>06566</t>
  </si>
  <si>
    <t>06572</t>
  </si>
  <si>
    <t>06573</t>
  </si>
  <si>
    <t>06574</t>
  </si>
  <si>
    <t>06575</t>
  </si>
  <si>
    <t>06576</t>
  </si>
  <si>
    <t>06577</t>
  </si>
  <si>
    <t>06578</t>
  </si>
  <si>
    <t>06579</t>
  </si>
  <si>
    <t>21162</t>
  </si>
  <si>
    <t>21163</t>
  </si>
  <si>
    <t>21164</t>
  </si>
  <si>
    <t>21165</t>
  </si>
  <si>
    <t>06571</t>
  </si>
  <si>
    <t>06600</t>
  </si>
  <si>
    <t>05101</t>
  </si>
  <si>
    <t>21160</t>
  </si>
  <si>
    <t>20312</t>
  </si>
  <si>
    <t>11275</t>
  </si>
  <si>
    <t>06604</t>
  </si>
  <si>
    <t>06601</t>
  </si>
  <si>
    <t>06602</t>
  </si>
  <si>
    <t>06603</t>
  </si>
  <si>
    <t>09460</t>
  </si>
  <si>
    <t>09221</t>
  </si>
  <si>
    <t>11313</t>
  </si>
  <si>
    <t>11314</t>
  </si>
  <si>
    <t>18674</t>
  </si>
  <si>
    <t>18675</t>
  </si>
  <si>
    <t>18676</t>
  </si>
  <si>
    <t>18677</t>
  </si>
  <si>
    <t>00642</t>
  </si>
  <si>
    <t>00643</t>
  </si>
  <si>
    <t>00644</t>
  </si>
  <si>
    <t>00645</t>
  </si>
  <si>
    <t>00646</t>
  </si>
  <si>
    <t>00647</t>
  </si>
  <si>
    <t>00648</t>
  </si>
  <si>
    <t>16112</t>
  </si>
  <si>
    <t>17111</t>
  </si>
  <si>
    <t>10002</t>
  </si>
  <si>
    <t>10212</t>
  </si>
  <si>
    <t>11152</t>
  </si>
  <si>
    <t>11012</t>
  </si>
  <si>
    <t>11153</t>
  </si>
  <si>
    <t>11013</t>
  </si>
  <si>
    <t>11154</t>
  </si>
  <si>
    <t>11291</t>
  </si>
  <si>
    <t>11292</t>
  </si>
  <si>
    <t>08200</t>
  </si>
  <si>
    <t>11379</t>
  </si>
  <si>
    <t>22201</t>
  </si>
  <si>
    <t>18471</t>
  </si>
  <si>
    <t>18472</t>
  </si>
  <si>
    <t>14221</t>
  </si>
  <si>
    <t>14222</t>
  </si>
  <si>
    <t>11262</t>
  </si>
  <si>
    <t>11263</t>
  </si>
  <si>
    <t>08171</t>
  </si>
  <si>
    <t>12330</t>
  </si>
  <si>
    <t>53111</t>
  </si>
  <si>
    <t>11172</t>
  </si>
  <si>
    <t>07151</t>
  </si>
  <si>
    <t>07152</t>
  </si>
  <si>
    <t>06015</t>
  </si>
  <si>
    <t>11281</t>
  </si>
  <si>
    <t>06781</t>
  </si>
  <si>
    <t>06782</t>
  </si>
  <si>
    <t>06783</t>
  </si>
  <si>
    <t>06784</t>
  </si>
  <si>
    <t>06785</t>
  </si>
  <si>
    <t>06786</t>
  </si>
  <si>
    <t>06794</t>
  </si>
  <si>
    <t>06788</t>
  </si>
  <si>
    <t>06789</t>
  </si>
  <si>
    <t>06790</t>
  </si>
  <si>
    <t>06791</t>
  </si>
  <si>
    <t>06792</t>
  </si>
  <si>
    <t>06793</t>
  </si>
  <si>
    <t>18681</t>
  </si>
  <si>
    <t>18672</t>
  </si>
  <si>
    <t>18673</t>
  </si>
  <si>
    <t>18671</t>
  </si>
  <si>
    <t>17007</t>
  </si>
  <si>
    <t>17008</t>
  </si>
  <si>
    <t>17009</t>
  </si>
  <si>
    <t>02102</t>
  </si>
  <si>
    <t>10110</t>
  </si>
  <si>
    <t>10310</t>
  </si>
  <si>
    <t>10311</t>
  </si>
  <si>
    <t>06821</t>
  </si>
  <si>
    <t>06822</t>
  </si>
  <si>
    <t>06823</t>
  </si>
  <si>
    <t>06824</t>
  </si>
  <si>
    <t>06816</t>
  </si>
  <si>
    <t>06826</t>
  </si>
  <si>
    <t>06827</t>
  </si>
  <si>
    <t>06828</t>
  </si>
  <si>
    <t>06829</t>
  </si>
  <si>
    <t>06825</t>
  </si>
  <si>
    <t>08002</t>
  </si>
  <si>
    <t>06103</t>
  </si>
  <si>
    <t>06105</t>
  </si>
  <si>
    <t>03301</t>
  </si>
  <si>
    <t>03302</t>
  </si>
  <si>
    <t>03303</t>
  </si>
  <si>
    <t>03304</t>
  </si>
  <si>
    <t>03305</t>
  </si>
  <si>
    <t>03306</t>
  </si>
  <si>
    <t>09003</t>
  </si>
  <si>
    <t>09004</t>
  </si>
  <si>
    <t>09005</t>
  </si>
  <si>
    <t>09006</t>
  </si>
  <si>
    <t>09007</t>
  </si>
  <si>
    <t>21003</t>
  </si>
  <si>
    <t>21004</t>
  </si>
  <si>
    <t>21005</t>
  </si>
  <si>
    <t>21006</t>
  </si>
  <si>
    <t>21007</t>
  </si>
  <si>
    <t>21008</t>
  </si>
  <si>
    <t>21009</t>
  </si>
  <si>
    <t>21010</t>
  </si>
  <si>
    <t>15001</t>
  </si>
  <si>
    <t>15002</t>
  </si>
  <si>
    <t>15003</t>
  </si>
  <si>
    <t>15004</t>
  </si>
  <si>
    <t>15005</t>
  </si>
  <si>
    <t>15006</t>
  </si>
  <si>
    <t>15007</t>
  </si>
  <si>
    <t>15008</t>
  </si>
  <si>
    <t>07001</t>
  </si>
  <si>
    <t>07002</t>
  </si>
  <si>
    <t>10001</t>
  </si>
  <si>
    <t>04009</t>
  </si>
  <si>
    <t>04010</t>
  </si>
  <si>
    <t>04011</t>
  </si>
  <si>
    <t>04012</t>
  </si>
  <si>
    <t>04013</t>
  </si>
  <si>
    <t>04014</t>
  </si>
  <si>
    <t>04015</t>
  </si>
  <si>
    <t>16001</t>
  </si>
  <si>
    <t>16002</t>
  </si>
  <si>
    <t>16003</t>
  </si>
  <si>
    <t>16004</t>
  </si>
  <si>
    <t>16005</t>
  </si>
  <si>
    <t>18010</t>
  </si>
  <si>
    <t>18011</t>
  </si>
  <si>
    <t>11007</t>
  </si>
  <si>
    <t>11008</t>
  </si>
  <si>
    <t>11009</t>
  </si>
  <si>
    <t>11010</t>
  </si>
  <si>
    <t>11019</t>
  </si>
  <si>
    <t>11011</t>
  </si>
  <si>
    <t>11015</t>
  </si>
  <si>
    <t>11017</t>
  </si>
  <si>
    <t>11020</t>
  </si>
  <si>
    <t>11021</t>
  </si>
  <si>
    <t>11022</t>
  </si>
  <si>
    <t>11023</t>
  </si>
  <si>
    <t>11024</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</si>
  <si>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</si>
  <si>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</si>
  <si>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</si>
  <si>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</si>
  <si>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</si>
  <si>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</si>
  <si>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</si>
  <si>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</si>
  <si>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</si>
  <si>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</si>
  <si>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</si>
  <si>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</si>
  <si>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</si>
  <si>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</si>
  <si>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</si>
  <si>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</si>
  <si>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</si>
  <si>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</si>
  <si>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</si>
  <si>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</si>
  <si>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</si>
  <si>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</si>
  <si>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</si>
  <si>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</si>
  <si>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</si>
  <si>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</si>
  <si>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</si>
  <si>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</si>
  <si>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</si>
  <si>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</si>
  <si>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</si>
  <si>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</si>
  <si>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</si>
  <si>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</si>
  <si>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</si>
  <si>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</si>
  <si>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</si>
  <si>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</si>
  <si>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</si>
  <si>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</si>
  <si>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</si>
  <si>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</si>
  <si>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</si>
  <si>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</si>
  <si>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</si>
  <si>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</si>
  <si>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</si>
  <si>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05005</t>
  </si>
  <si>
    <t>05102</t>
  </si>
  <si>
    <t>05006</t>
  </si>
  <si>
    <t>64401</t>
  </si>
  <si>
    <t>29011</t>
  </si>
  <si>
    <t>64100</t>
  </si>
  <si>
    <t>29004</t>
  </si>
  <si>
    <t>64300</t>
  </si>
  <si>
    <t>64400</t>
  </si>
  <si>
    <t>00635</t>
  </si>
  <si>
    <t>61100</t>
  </si>
  <si>
    <t>10111</t>
  </si>
  <si>
    <t>35100</t>
  </si>
  <si>
    <t>09121</t>
  </si>
  <si>
    <t>11323</t>
  </si>
  <si>
    <t>40100</t>
  </si>
  <si>
    <t>06738</t>
  </si>
  <si>
    <t>22100</t>
  </si>
  <si>
    <t>22300</t>
  </si>
  <si>
    <t>22310</t>
  </si>
  <si>
    <t>22320</t>
  </si>
  <si>
    <t>22330</t>
  </si>
  <si>
    <t>22340</t>
  </si>
  <si>
    <t>22350</t>
  </si>
  <si>
    <t>22360</t>
  </si>
  <si>
    <t>22370</t>
  </si>
  <si>
    <t>22380</t>
  </si>
  <si>
    <t>03200</t>
  </si>
  <si>
    <t>03201</t>
  </si>
  <si>
    <t>03202</t>
  </si>
  <si>
    <t>03203</t>
  </si>
  <si>
    <t>03204</t>
  </si>
  <si>
    <t>03300</t>
  </si>
  <si>
    <t>03100</t>
  </si>
  <si>
    <t>03205</t>
  </si>
  <si>
    <t>01100</t>
  </si>
  <si>
    <t>01200</t>
  </si>
  <si>
    <t>01300</t>
  </si>
  <si>
    <t>60100</t>
  </si>
  <si>
    <t>60267</t>
  </si>
  <si>
    <t>60101</t>
  </si>
  <si>
    <t>60277</t>
  </si>
  <si>
    <t>60112</t>
  </si>
  <si>
    <t>60102</t>
  </si>
  <si>
    <t>60295</t>
  </si>
  <si>
    <t>60103</t>
  </si>
  <si>
    <t>60266</t>
  </si>
  <si>
    <t>60104</t>
  </si>
  <si>
    <t>60272</t>
  </si>
  <si>
    <t>60298</t>
  </si>
  <si>
    <t>60105</t>
  </si>
  <si>
    <t>60271</t>
  </si>
  <si>
    <t>60109</t>
  </si>
  <si>
    <t>60110</t>
  </si>
  <si>
    <t>60111</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</si>
  <si>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</si>
  <si>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</si>
  <si>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</si>
  <si>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</si>
  <si>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</si>
  <si>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</si>
  <si>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</si>
  <si>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</si>
  <si>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</si>
  <si>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</si>
  <si>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</si>
  <si>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</si>
  <si>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</si>
  <si>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</si>
  <si>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</si>
  <si>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</si>
  <si>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</si>
  <si>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</si>
  <si>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</si>
  <si>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</si>
  <si>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</si>
  <si>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</si>
  <si>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</si>
  <si>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</si>
  <si>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</si>
  <si>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</si>
  <si>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</si>
  <si>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</si>
  <si>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</si>
  <si>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</si>
  <si>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</si>
  <si>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</si>
  <si>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</si>
  <si>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</si>
  <si>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</si>
  <si>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</si>
  <si>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</si>
  <si>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</si>
  <si>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</si>
  <si>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</si>
  <si>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</si>
  <si>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</si>
  <si>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</si>
  <si>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</si>
  <si>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</si>
  <si>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</si>
  <si>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</si>
  <si>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60195</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</si>
  <si>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</si>
  <si>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</si>
  <si>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</si>
  <si>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</si>
  <si>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</si>
  <si>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</si>
  <si>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</si>
  <si>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</si>
  <si>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</si>
  <si>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</si>
  <si>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</si>
  <si>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</si>
  <si>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</si>
  <si>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</si>
  <si>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</si>
  <si>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</si>
  <si>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</si>
  <si>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</si>
  <si>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</si>
  <si>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</si>
  <si>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</si>
  <si>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</si>
  <si>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</si>
  <si>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</si>
  <si>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</si>
  <si>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</si>
  <si>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</si>
  <si>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</si>
  <si>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</si>
  <si>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</si>
  <si>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</si>
  <si>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</si>
  <si>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</si>
  <si>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</si>
  <si>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</si>
  <si>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</si>
  <si>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</si>
  <si>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</si>
  <si>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</si>
  <si>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60290</t>
  </si>
  <si>
    <t>60201</t>
  </si>
  <si>
    <t>60197</t>
  </si>
  <si>
    <t>60202</t>
  </si>
  <si>
    <t>60203</t>
  </si>
  <si>
    <t>60204</t>
  </si>
  <si>
    <t>60205</t>
  </si>
  <si>
    <t>60206</t>
  </si>
  <si>
    <t>60207</t>
  </si>
  <si>
    <t>60289</t>
  </si>
  <si>
    <t>60282</t>
  </si>
  <si>
    <t>60209</t>
  </si>
  <si>
    <t>60291</t>
  </si>
  <si>
    <t>60210</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</si>
  <si>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</si>
  <si>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</si>
  <si>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</si>
  <si>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</si>
  <si>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</si>
  <si>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</si>
  <si>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</si>
  <si>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</si>
  <si>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</si>
  <si>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</si>
  <si>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</si>
  <si>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</si>
  <si>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</si>
  <si>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</si>
  <si>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</si>
  <si>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</si>
  <si>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</si>
  <si>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</si>
  <si>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</si>
  <si>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</si>
  <si>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</si>
  <si>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</si>
  <si>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</si>
  <si>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</si>
  <si>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</si>
  <si>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</si>
  <si>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</si>
  <si>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</si>
  <si>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</si>
  <si>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</si>
  <si>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</si>
  <si>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</si>
  <si>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</si>
  <si>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</si>
  <si>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</si>
  <si>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</si>
  <si>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</si>
  <si>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</si>
  <si>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</si>
  <si>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</si>
  <si>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</si>
  <si>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</si>
  <si>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</si>
  <si>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60297</t>
  </si>
  <si>
    <t>04200</t>
  </si>
  <si>
    <t>32100</t>
  </si>
  <si>
    <t>31100</t>
  </si>
  <si>
    <t>11155</t>
  </si>
  <si>
    <t>09011</t>
  </si>
  <si>
    <t>Otros Sujetos</t>
  </si>
  <si>
    <t>60224</t>
  </si>
  <si>
    <t>2003-2014</t>
  </si>
  <si>
    <t>No. de solicitudes 2018</t>
  </si>
  <si>
    <t>811.6*</t>
  </si>
  <si>
    <t>115.9*</t>
  </si>
  <si>
    <t>4,070.1*</t>
  </si>
  <si>
    <t>581.4*</t>
  </si>
  <si>
    <t>650.0*</t>
  </si>
  <si>
    <t>3,942.4*</t>
  </si>
  <si>
    <t>167.3*</t>
  </si>
  <si>
    <t>21.8*</t>
  </si>
  <si>
    <t>182.6*</t>
  </si>
  <si>
    <t>966.8*</t>
  </si>
  <si>
    <t>06315</t>
  </si>
  <si>
    <t>NOTA: Se incorporan las cifras de solicitudes de información y respuestas gestionadas por los Sujetos Obligados del 01 de octubre de 2015 al 04 de mayo de 2016, antes de incorporarse a la Plataforma Nacional de Transparencia.</t>
  </si>
  <si>
    <t>06327</t>
  </si>
  <si>
    <t>Solicitudes de  datos personales</t>
  </si>
  <si>
    <t>06921</t>
  </si>
  <si>
    <t>No. de solicitudes 2019</t>
  </si>
  <si>
    <t>Concepto</t>
  </si>
  <si>
    <t>Solicitudes de Datos Personales</t>
  </si>
  <si>
    <t>Respuestas de Datos Personales</t>
  </si>
  <si>
    <t>Respuestas de Información Pública</t>
  </si>
  <si>
    <t>Porcentaje de solicitudes atendidas oportunamente</t>
  </si>
  <si>
    <t>Solicitudes concluidas por falta de respuesta al requerimiento de información adicional</t>
  </si>
  <si>
    <t>Solicitudes concluidas por falta de pago de los costos de reproducción de la información</t>
  </si>
  <si>
    <t>Recursos de Datos Personales</t>
  </si>
  <si>
    <t>Recursos de Acceso a la Información</t>
  </si>
  <si>
    <t>Total de recursos ante el INAI</t>
  </si>
  <si>
    <r>
      <rPr>
        <b/>
        <sz val="16"/>
        <rFont val="Arial Narrow"/>
        <family val="2"/>
      </rPr>
      <t>INSTITUTO NACIONAL DE TRANSPARENCIA, 
ACCESO A LA INFORMACIÓN Y PROTECCIÓN DE DATOS PERSONALES</t>
    </r>
    <r>
      <rPr>
        <sz val="16"/>
        <rFont val="Arial Narrow"/>
        <family val="2"/>
      </rPr>
      <t xml:space="preserve">
SECRETARÍA DE ACCESO A LA INFORMACIÓN
DIRECCIÓN GENERAL DE EVALUACIÓN</t>
    </r>
  </si>
  <si>
    <t>06922</t>
  </si>
  <si>
    <t>05103</t>
  </si>
  <si>
    <t>Índice de recurrencia</t>
  </si>
  <si>
    <t>204.4*</t>
  </si>
  <si>
    <t>756.2*</t>
  </si>
  <si>
    <t>618.6*</t>
  </si>
  <si>
    <t>25.6*</t>
  </si>
  <si>
    <t>649.6*</t>
  </si>
  <si>
    <t>4,546.9*</t>
  </si>
  <si>
    <t>4,230.0*</t>
  </si>
  <si>
    <t>1,204.2*</t>
  </si>
  <si>
    <t>171.7*</t>
  </si>
  <si>
    <t>108.0*</t>
  </si>
  <si>
    <t>00028</t>
  </si>
  <si>
    <t>SINDICATO NACIONAL DEMOCRÁTICO DE TRABAJADORES DE LA SECRETARÍA DE CULTURA</t>
  </si>
  <si>
    <t>06795</t>
  </si>
  <si>
    <t>EVOLUCIÓN SEMANAL DE INDICADORES DE SOLICITUDES DE  DATOS PERSONALES</t>
  </si>
  <si>
    <t>Pendientes de atención</t>
  </si>
  <si>
    <t>Oportunamente</t>
  </si>
  <si>
    <t>En exceso al plazo</t>
  </si>
  <si>
    <t>Vencidas</t>
  </si>
  <si>
    <t>Porcentaje de solicitudes de información atendidas oportunamente respecto al total de atendidas</t>
  </si>
  <si>
    <t>04016</t>
  </si>
  <si>
    <t>60308</t>
  </si>
  <si>
    <t>60310</t>
  </si>
  <si>
    <t>60313</t>
  </si>
  <si>
    <t>16212</t>
  </si>
  <si>
    <t>60315</t>
  </si>
  <si>
    <t>No. de solicitudes 2020</t>
  </si>
  <si>
    <t>08003</t>
  </si>
  <si>
    <t>60314</t>
  </si>
  <si>
    <t>60317</t>
  </si>
  <si>
    <t>132.1*</t>
  </si>
  <si>
    <t>245.4*</t>
  </si>
  <si>
    <t>924.6*</t>
  </si>
  <si>
    <t>752.7*</t>
  </si>
  <si>
    <t>38.0*</t>
  </si>
  <si>
    <t>746.7*</t>
  </si>
  <si>
    <t>1,387.8*</t>
  </si>
  <si>
    <t>5,227.2*</t>
  </si>
  <si>
    <t>4,786.9*</t>
  </si>
  <si>
    <t>317.2*</t>
  </si>
  <si>
    <t>09012</t>
  </si>
  <si>
    <t>15009</t>
  </si>
  <si>
    <t>12380</t>
  </si>
  <si>
    <t>47002</t>
  </si>
  <si>
    <t>09008</t>
  </si>
  <si>
    <t>16104</t>
  </si>
  <si>
    <t>10005</t>
  </si>
  <si>
    <t>06051</t>
  </si>
  <si>
    <t>36700</t>
  </si>
  <si>
    <t>No. de solicitudes 2021</t>
  </si>
  <si>
    <t>11600</t>
  </si>
  <si>
    <t>09014</t>
  </si>
  <si>
    <t>14112</t>
  </si>
  <si>
    <t>22390</t>
  </si>
  <si>
    <t>10637</t>
  </si>
  <si>
    <t>FIDEICOMISO DE ADMINISTRACIÓN Y PAGO CENEGAS-BANCOMEXT NÚMERO 10637</t>
  </si>
  <si>
    <t>06831</t>
  </si>
  <si>
    <t>18702</t>
  </si>
  <si>
    <t>11087</t>
  </si>
  <si>
    <t>22400</t>
  </si>
  <si>
    <t>REDES SOCIALES PROGRESISTAS</t>
  </si>
  <si>
    <t>09013</t>
  </si>
  <si>
    <t>117.5*</t>
  </si>
  <si>
    <t>205.7*</t>
  </si>
  <si>
    <t>822.9*</t>
  </si>
  <si>
    <t>699.6*</t>
  </si>
  <si>
    <t>38.9*</t>
  </si>
  <si>
    <t>627.3*</t>
  </si>
  <si>
    <t>1,097.7*</t>
  </si>
  <si>
    <t>4,390.9*</t>
  </si>
  <si>
    <t>4,044.6*</t>
  </si>
  <si>
    <t>289.6*</t>
  </si>
  <si>
    <t>22410</t>
  </si>
  <si>
    <t>Fuerza por México</t>
  </si>
  <si>
    <t/>
  </si>
  <si>
    <t>Personas morales</t>
  </si>
  <si>
    <t>22214</t>
  </si>
  <si>
    <t>Candidato_Independiente_Diputado_Alberto Valencia Bañuelos</t>
  </si>
  <si>
    <t>22230</t>
  </si>
  <si>
    <t>Candidato_Independiente_Diputado_Alejandro Eric Cruz Juárez</t>
  </si>
  <si>
    <t>22225</t>
  </si>
  <si>
    <t>Candidato_Independiente_Diputado_Ángel Alberto Barroso Correa</t>
  </si>
  <si>
    <t>22215</t>
  </si>
  <si>
    <t>Candidato_Independiente_Diputado_Aníbal Gómez Marquina</t>
  </si>
  <si>
    <t>22216</t>
  </si>
  <si>
    <t>Candidato_Independiente_Diputado_Carlos Alberto Manzo Rodríguez</t>
  </si>
  <si>
    <t>22250</t>
  </si>
  <si>
    <t>Candidato_Independiente_Diputado_Carlos Alejandro Bautista Tafolla</t>
  </si>
  <si>
    <t>22236</t>
  </si>
  <si>
    <t>Candidato_Independiente_Diputado_Carlos Arturo Córdova Cobos</t>
  </si>
  <si>
    <t>22249</t>
  </si>
  <si>
    <t>Candidato_Independiente_Diputado_Christian Arturo Rodríguez Hernandez</t>
  </si>
  <si>
    <t>22218</t>
  </si>
  <si>
    <t>Candidato_Independiente_Diputado_Daniel Altafi Valladares</t>
  </si>
  <si>
    <t>22207</t>
  </si>
  <si>
    <t>Candidato_Independiente_Diputado_Daniel Nieto Martínez</t>
  </si>
  <si>
    <t>22220</t>
  </si>
  <si>
    <t>Candidato_Independiente_Diputado_Daniela González Rodríguez</t>
  </si>
  <si>
    <t>22227</t>
  </si>
  <si>
    <t>Candidato_Independiente_Diputado_David Eugenio Elizondo Cantú</t>
  </si>
  <si>
    <t>22251</t>
  </si>
  <si>
    <t>Candidato_Independiente_Diputado_Delfino Suarez Piedras</t>
  </si>
  <si>
    <t>22219</t>
  </si>
  <si>
    <t>Candidato_Independiente_Diputado_Enrique Alonso Plascencia</t>
  </si>
  <si>
    <t>22223</t>
  </si>
  <si>
    <t>Candidato_Independiente_Diputado_Gregorio Farías Mateos</t>
  </si>
  <si>
    <t>22209</t>
  </si>
  <si>
    <t>Candidato_Independiente_Diputado_Iris Paola Gómez de la Cruz</t>
  </si>
  <si>
    <t>22205</t>
  </si>
  <si>
    <t>Candidato_Independiente_Diputado_Iván Antonio Pérez Ruiz</t>
  </si>
  <si>
    <t>22232</t>
  </si>
  <si>
    <t>Candidato_Independiente_Diputado_Jesús Humberto Alfaro Bedoya</t>
  </si>
  <si>
    <t>22226</t>
  </si>
  <si>
    <t>Candidato_Independiente_Diputado_Jesús Siller Rojas</t>
  </si>
  <si>
    <t>22233</t>
  </si>
  <si>
    <t>Candidato_Independiente_Diputado_José Terencio Valenzuela Gallegos</t>
  </si>
  <si>
    <t>22239</t>
  </si>
  <si>
    <t>Candidato_Independiente_Diputado_Juan Jesús Antonio Manzur Oudie</t>
  </si>
  <si>
    <t>22237</t>
  </si>
  <si>
    <t>Candidato_Independiente_Diputado_Julio Cesar Osorio Pérez</t>
  </si>
  <si>
    <t>22211</t>
  </si>
  <si>
    <t>Candidato_Independiente_Diputado_Julio Hugo Sánchez Quiroz</t>
  </si>
  <si>
    <t>22204</t>
  </si>
  <si>
    <t>Candidato_Independiente_Diputado_Jurgen Ganser Carbajal</t>
  </si>
  <si>
    <t>22228</t>
  </si>
  <si>
    <t>Candidato_Independiente_Diputado_Luis Ángel Benavides Garza</t>
  </si>
  <si>
    <t>22217</t>
  </si>
  <si>
    <t>Candidato_Independiente_Diputado_Luisa María Guadalupe Calderón Hinojosa</t>
  </si>
  <si>
    <t>22206</t>
  </si>
  <si>
    <t>Candidato_Independiente_Diputado_Maria Antonieta Peréz Reyes</t>
  </si>
  <si>
    <t>22234</t>
  </si>
  <si>
    <t>Candidato_Independiente_Diputado_María Graciela Parra López</t>
  </si>
  <si>
    <t>22208</t>
  </si>
  <si>
    <t>Candidato_Independiente_Diputado_Mario Hernández Herrera</t>
  </si>
  <si>
    <t>22203</t>
  </si>
  <si>
    <t>Candidato_Independiente_Diputado_Martha Beatriz Córdova Bernal</t>
  </si>
  <si>
    <t>22235</t>
  </si>
  <si>
    <t>Candidato_Independiente_Diputado_Nora Vanessa Estrada Calles</t>
  </si>
  <si>
    <t>22202</t>
  </si>
  <si>
    <t>Candidato_Independiente_Diputado_Obilfrido Gómez Álvarez</t>
  </si>
  <si>
    <t>22222</t>
  </si>
  <si>
    <t>Candidato_Independiente_Diputado_Olga Valentina Treviño Hinojosa</t>
  </si>
  <si>
    <t>22212</t>
  </si>
  <si>
    <t>Candidato_Independiente_Diputado_Pablo Ricardo Montaño Beckmann</t>
  </si>
  <si>
    <t>22231</t>
  </si>
  <si>
    <t>Candidato_Independiente_Diputado_Paul Alfonso López de Santa Anna Baeza</t>
  </si>
  <si>
    <t>22238</t>
  </si>
  <si>
    <t>Candidato_Independiente_Diputado_Pedro Gustavo Barragán Nuño</t>
  </si>
  <si>
    <t>22229</t>
  </si>
  <si>
    <t>Candidato_Independiente_Diputado_Raúl Guajardo Cantú</t>
  </si>
  <si>
    <t>22213</t>
  </si>
  <si>
    <t>Candidato_Independiente_Diputado_Rodrigo Cerda Cornejo</t>
  </si>
  <si>
    <t>22221</t>
  </si>
  <si>
    <t>Candidato_Independiente_Diputado_Rolando Iván Valdez Hernández</t>
  </si>
  <si>
    <t>22210</t>
  </si>
  <si>
    <t>Candidato_Independiente_Diputado_Víctor Joel Echeverría Valenzuela</t>
  </si>
  <si>
    <t>22224</t>
  </si>
  <si>
    <t>Candidato_Independiente_Diputado_Yamilett Orduña Saide</t>
  </si>
  <si>
    <t>22248</t>
  </si>
  <si>
    <t>Candidato_Independiente_Presidente_Jaime Heliodoro Rodríguez Calderón</t>
  </si>
  <si>
    <t>22247</t>
  </si>
  <si>
    <t>Candidato_Independiente_Presidente_Margarita Ester Zavala Gomez Del Campo</t>
  </si>
  <si>
    <t>22243</t>
  </si>
  <si>
    <t>Candidato_Independiente_Senador_José Pedro Kumamoto Aguilar</t>
  </si>
  <si>
    <t>22240</t>
  </si>
  <si>
    <t>Candidato_Independiente_Senador_Lorenzo Ricardo García De León Coria</t>
  </si>
  <si>
    <t>22245</t>
  </si>
  <si>
    <t>Candidato_Independiente_Senador_Manuel Jesús Clouthier Carrillo</t>
  </si>
  <si>
    <t>22246</t>
  </si>
  <si>
    <t>Candidato_Independiente_Senador_Obed Javier Cruz  Perez</t>
  </si>
  <si>
    <t>22241</t>
  </si>
  <si>
    <t xml:space="preserve">Candidato_Independiente_Senador_Pablo Abner Salazar Mendiguchía </t>
  </si>
  <si>
    <t>22244</t>
  </si>
  <si>
    <t>Candidato_Independiente_Senador_Raúl González Rodriguez</t>
  </si>
  <si>
    <t>22242</t>
  </si>
  <si>
    <t>Candidato_Independiente_Senador_Soledad Romero Espinal</t>
  </si>
  <si>
    <t>18114</t>
  </si>
  <si>
    <t>CENAGAS - Fideicomiso de Administración y Pago CENAGAS-BANCOMEXT número 10637</t>
  </si>
  <si>
    <t>60312</t>
  </si>
  <si>
    <t>Sindicato Unión de Trabajadores del Partido de la Revolución Democrática</t>
  </si>
  <si>
    <t>Personas Morales</t>
  </si>
  <si>
    <t>2003-2016</t>
  </si>
  <si>
    <t>No. de solicitudes 2003-2016</t>
  </si>
  <si>
    <t>No. de solicitudes 2022</t>
  </si>
  <si>
    <t>2003 - 2016</t>
  </si>
  <si>
    <t>2003
 - 
2016</t>
  </si>
  <si>
    <t>No es de competencia de la Unidad de Transparencia</t>
  </si>
  <si>
    <t>PEP-Fideicomiso de Abandono Ek Balam</t>
  </si>
  <si>
    <t>132.4*</t>
  </si>
  <si>
    <t>231.8*</t>
  </si>
  <si>
    <t>927.1*</t>
  </si>
  <si>
    <t>754.8*</t>
  </si>
  <si>
    <t>43.9*</t>
  </si>
  <si>
    <t>715.5*</t>
  </si>
  <si>
    <t>1,252.1*</t>
  </si>
  <si>
    <t>5,008.4*</t>
  </si>
  <si>
    <t>4,844.3*</t>
  </si>
  <si>
    <t>286.2*</t>
  </si>
  <si>
    <t>SSPC-Guardia Nacional</t>
  </si>
  <si>
    <t>Fideicomiso Programa de Becas SEP-UNAM-Fundación UNAM</t>
  </si>
  <si>
    <t>Sindicato de Trabajadores del Centro de Investigaciones en Óptica, A.C.</t>
  </si>
  <si>
    <t>Sindicato Independiente de Integración Nacional de Trabajadores de la Secretaría de Agricultura, Ganadería, Desarrollo Rural, Pesca y Alimentación (SIINTSSAGARPA)</t>
  </si>
  <si>
    <t>Sindicato Independiente de Trabajadores de la Secretaría de Cultura</t>
  </si>
  <si>
    <t>Sindicato Nacional de Arquitectos Conservadores del Patrimonio Cultural de la Secretaría de Cultura-Instituto Nacional de Antropología e Historia</t>
  </si>
  <si>
    <t>Sindicato Nacional de Cultura (SINAC)</t>
  </si>
  <si>
    <t>Sindicato Nacional de Grupos Artísticos del Instituto Nacional de Bellas Artes y Literatura (SNGA INBA)</t>
  </si>
  <si>
    <t>Sindicato Nacional de Trabajadores, Académicos e Investigadores del Instituto Nacional de Bellas Artes y Literatura (SNTAI INBAL)</t>
  </si>
  <si>
    <t>Sindicato Nacional Independiente de Trabajadores del Instituto Nacional de Bellas Artes y Literatura (SNITINBAL)</t>
  </si>
  <si>
    <t>Sindicato Único de Trabajadores del Instituto Nacional de Bellas Artes y Literatura (SUTINBAL)</t>
  </si>
  <si>
    <t>CONACYT - Fondo Sectorial de Investigación sobre Pobreza, Monitoreo y Evaluación CONACYT-CONEVAL</t>
  </si>
  <si>
    <t>Sindicato de Investigadores del INIFAP al Servicio del Agro Mexicano</t>
  </si>
  <si>
    <t>Sindicato Nacional de Trabajadores del Centro Nacional de Control del Gas Natural (SNTCENAGAS)</t>
  </si>
  <si>
    <t>Sindicato Nacional de Trabajadores de la Industria Láctea, Alimenticia, Similares y Conexos de la República Mexicana (SINDILAC)</t>
  </si>
  <si>
    <t>Sindicato de Trabajadores de la Construcción, Materialistas, Similares y Conexos del Estado de Guerrero (STCMSC)</t>
  </si>
  <si>
    <t>Aeropuerto Internacional Felipe Ángeles, S.A. de C.V. (AIFA)</t>
  </si>
  <si>
    <t>Sindicato Nacional de Trabajadores de la Fiscalía General de la República (SNTFGR)</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</si>
  <si>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</si>
  <si>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</si>
  <si>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</si>
  <si>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Agencia de Servicios a la Comercialización y Desarrollo de Mercados Agropecuarios (ASERCA)</t>
  </si>
  <si>
    <t>Agencia Nacional de Seguridad Industrial y de Protección al Medio Ambiente del Sector Hidrocarburos (ASEA)</t>
  </si>
  <si>
    <t>Autoridad Educativa Federal en la Ciudad de México (AEFCM)</t>
  </si>
  <si>
    <t>Centro Nacional de Inteligencia</t>
  </si>
  <si>
    <t>Centro Nacional de Prevención de Desastres (CENAPRED)</t>
  </si>
  <si>
    <t>Centro Federal de Conciliación y Registro Laboral (CFCRL)</t>
  </si>
  <si>
    <t>Colegio Superior Agropecuario del Estado de Guerrero (CSAEGRO)</t>
  </si>
  <si>
    <t>Comisión de Selección del Comité de Participación Ciudadana del Sistema Nacional Anticorrupción</t>
  </si>
  <si>
    <t>Comisión Federal para la Protección contra Riesgos Sanitarios (COFEPRIS)</t>
  </si>
  <si>
    <t>Comisión Nacional Bancaria y de Valores (CNBV)</t>
  </si>
  <si>
    <t>Comisión Nacional de Acuacultura y Pesca (CONAPESCA)</t>
  </si>
  <si>
    <t>Comisión Nacional de Arbitraje Médico (CONAMED)</t>
  </si>
  <si>
    <t>Comisión Nacional de Áreas Naturales Protegidas (CONANP)</t>
  </si>
  <si>
    <t>SEGOB-Comisión Nacional de Búsqueda de Personas</t>
  </si>
  <si>
    <t>Comisión Nacional de Hidrocarburos (CNH)</t>
  </si>
  <si>
    <t>Comisión Nacional de Mejora Regulatoria</t>
  </si>
  <si>
    <t>Comisión Nacional de Protección Social en Salud (SEGURO POPULAR)</t>
  </si>
  <si>
    <t>Comisión Nacional de Seguridad Nuclear y Salvaguardias (CNSNS)</t>
  </si>
  <si>
    <t>Comisión Nacional de Seguros y Fianzas (CNSF)</t>
  </si>
  <si>
    <t>Comisión Nacional del Agua (CONAGUA)</t>
  </si>
  <si>
    <t>Comisión Nacional del Sistema de Ahorro para el Retiro (CONSAR)</t>
  </si>
  <si>
    <t>Comisión Nacional para el Uso Eficiente de la Energía (CONUEE)</t>
  </si>
  <si>
    <t>Comisión Reguladora de Energía (CRE)</t>
  </si>
  <si>
    <t>Comité Nacional Mixto de Protección al Salario (CONAMPROS)</t>
  </si>
  <si>
    <t>Consejería Jurídica del Ejecutivo Federal (CJEF)</t>
  </si>
  <si>
    <t>Secretaría General del Consejo Nacional de Población (CONAPO)</t>
  </si>
  <si>
    <t>Coordinación General de la Comisión Mexicana de Ayuda a Refugiados (COMAR)</t>
  </si>
  <si>
    <t>Coordinación Nacional de Becas para el Bienestar Benito Juárez</t>
  </si>
  <si>
    <t>Corredor Interoceánico del Istmo de Tehuantepec</t>
  </si>
  <si>
    <t>CULTURA-Instituto Nacional del Derecho de Autor (INDAUTOR*)</t>
  </si>
  <si>
    <t>CULTURA-Radio Educación (RE*)</t>
  </si>
  <si>
    <t>Instituto de Salud para el Bienestar</t>
  </si>
  <si>
    <t>Instituto Nacional de Antropología e Historia (INAH)</t>
  </si>
  <si>
    <t>Instituto Nacional de Bellas Artes y Literatura (INBA)</t>
  </si>
  <si>
    <t>Instituto Nacional de Desarrollo Social (INDESOL)</t>
  </si>
  <si>
    <t>Instituto Nacional de Estadística, Geografía e Informática</t>
  </si>
  <si>
    <t>Instituto Nacional de Estudios Históricos de las Revoluciones de México (INEHRM)</t>
  </si>
  <si>
    <t>Instituto Nacional de la Economía Social (INAES)</t>
  </si>
  <si>
    <t>Instituto Nacional de Migración (INM)</t>
  </si>
  <si>
    <t>Instituto Nacional del Emprendedor (INADEM)</t>
  </si>
  <si>
    <t>Instituto Politécnico Nacional (IPN)</t>
  </si>
  <si>
    <t>Junta Federal de Conciliación y Arbitraje (JFCA)</t>
  </si>
  <si>
    <t>Oficina de la Presidencia de la República</t>
  </si>
  <si>
    <t>OPR-Centro de Producción de Programas Informativos y Especiales</t>
  </si>
  <si>
    <t>Organismo Coordinador de las Universidades para el Bienestar Benito Juárez García</t>
  </si>
  <si>
    <t>Organismo Promotor de Inversiones en Telecomunicaciones (PROMTEL)</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</si>
  <si>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</si>
  <si>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</si>
  <si>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</si>
  <si>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</si>
  <si>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</si>
  <si>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</si>
  <si>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Policía Federal (PF)</t>
  </si>
  <si>
    <t>Prevención y Readaptación Social (OADPRS)</t>
  </si>
  <si>
    <t>Procuraduría Federal de la Defensa del Trabajo (PROFEDET)</t>
  </si>
  <si>
    <t>Procuraduría Federal de Protección al Ambiente (PROFEPA)</t>
  </si>
  <si>
    <t>Registro Agrario Nacional (RAN)</t>
  </si>
  <si>
    <t>SICT-Agencia Reguladora del Transporte Ferroviario (*ARTF)</t>
  </si>
  <si>
    <t>SICT-Instituto Mexicano del Transporte (*IMT)</t>
  </si>
  <si>
    <t>Secretaría de Agricultura y Desarrollo Rural</t>
  </si>
  <si>
    <t>Secretaría de Bienestar</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</si>
  <si>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</si>
  <si>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</si>
  <si>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</si>
  <si>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</si>
  <si>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</si>
  <si>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</si>
  <si>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</si>
  <si>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Infraestructura, Comunicaciones y Transportes (SICT)</t>
  </si>
  <si>
    <t>Secretaría de la Defensa Nacional (SEDENA)</t>
  </si>
  <si>
    <t>Secretaría de la Función Pública (SFP)</t>
  </si>
  <si>
    <t>Secretaría de Marina (SEMAR)</t>
  </si>
  <si>
    <t>Secretaría de Medio Ambiente y Recursos Naturales (SEMARNAT)</t>
  </si>
  <si>
    <t>Secretaría de Relaciones Exteriores (SRE)</t>
  </si>
  <si>
    <t>Secretaría de Salud (SSA)</t>
  </si>
  <si>
    <t>Secretaría de Seguridad Pública (Ahora Incorporada a la Secretaría de Gobernación)</t>
  </si>
  <si>
    <t>Secretaría de Seguridad y Protección Ciudadana</t>
  </si>
  <si>
    <t>Secretaría de Turismo (SECTUR)</t>
  </si>
  <si>
    <t>Secretaría del Trabajo y Previsión Social (STPS)</t>
  </si>
  <si>
    <t>Secretaría Ejecutiva del Sistema Nacional Anticorrupción (SESNA)</t>
  </si>
  <si>
    <t>Secretaría Técnica del Consejo de Coordinación para la Implementación del Sistema de Justicia Penal</t>
  </si>
  <si>
    <t>Secretariado Ejecutivo del Sistema Nacional de Seguridad Pública (SNSP)</t>
  </si>
  <si>
    <t>SECTUR-Corporación de Servicios al Turista Ángeles Verdes (*)</t>
  </si>
  <si>
    <t>SECTUR-Instituto de Competitividad Turística (ICTUR*)</t>
  </si>
  <si>
    <t>SEGOB-Comisión Nacional para Prevenir y Erradicar la Violencia Contra las Mujeres (CONAVIM*)</t>
  </si>
  <si>
    <t>SEGOB-Coordinación para la Atención Integral de la Migración en la Frontera Sur (*)</t>
  </si>
  <si>
    <t>SEGOB-Instituto Nacional para el Federalismo y el Desarrollo Municipal (INAFED*)</t>
  </si>
  <si>
    <t>SEGOB-Secretaría Ejecutiva del Sistema Nacional para la Protección Integral de Niñas, Niños y Adolescentes (SIPINNA*)</t>
  </si>
  <si>
    <t>SEGOB-Secretaría Técnica de la Comisión Calificadora de Publicaciones y Revistas Ilustradas (STCCPRI*)</t>
  </si>
  <si>
    <t>SEP-Comisión de Apelación y Arbitraje del Deporte (CAAD*)</t>
  </si>
  <si>
    <t>SEP-Coordinación General @prende.mx (@prende2.0*)</t>
  </si>
  <si>
    <t>SEP-Tecnológico Nacional de México (TECNM*)</t>
  </si>
  <si>
    <t>SEP-Universidad Abierta y a Distancia de México (UNADM*)</t>
  </si>
  <si>
    <t>SEP-XE-IPN Canal 11 (ONCE*)</t>
  </si>
  <si>
    <t>Servicio de Administración Tributaria (SAT)</t>
  </si>
  <si>
    <t>Servicio de Información Agroalimentaria y Pesquera (SIAP)</t>
  </si>
  <si>
    <t>Servicio de Protección Federal (SPF)</t>
  </si>
  <si>
    <t>Servicio Nacional de Inspección y Certificación de Semillas (SNICS)</t>
  </si>
  <si>
    <t>Servicio Nacional de Sanidad, Inocuidad y Calidad Agroalimentaria (SENASICA)</t>
  </si>
  <si>
    <t>Servicios a la Navegación en el Espacio Aéreo Mexicano (SENEAM)</t>
  </si>
  <si>
    <t>SHCP-Autoridad Federal para el Desarrollo de las Zonas Económicas Especiales (AFDZEE*)</t>
  </si>
  <si>
    <t>SICT- Agencia Federal de Aviación Civil</t>
  </si>
  <si>
    <t>SRE-Agencia Mexicana de Cooperación Internacional para el Desarrollo (AMEXCID*)</t>
  </si>
  <si>
    <t>SRE-Instituto de los Mexicanos en el Exterior (IME*)</t>
  </si>
  <si>
    <t>SRE-Instituto Matías Romero (IMR*)</t>
  </si>
  <si>
    <t>SRE-Sección Mexicana de la Comisión Internacional de Límites y Aguas entre México y Estados Unidos (CILA MEX-EUA*)</t>
  </si>
  <si>
    <t>SRE-Secciones Mexicanas de las Comisiones Internacionales de Límites y Aguas entre México y Guatemala, y entre México y Belice (CILA MEX-GUAT*)</t>
  </si>
  <si>
    <t>SSA-Administración del Patrimonio de la Beneficencia Pública (APBP*)</t>
  </si>
  <si>
    <t>SSA-Centro Nacional de Equidad de Género y Salud Reproductiva (CNEGSR*)</t>
  </si>
  <si>
    <t>SSA-Centro Nacional de Excelencia Tecnológica en Salud (CENETEC*)</t>
  </si>
  <si>
    <t>SSA-Centro Nacional de la Transfusión Sanguínea (CNTS*)</t>
  </si>
  <si>
    <t>SSA-Centro Nacional de Programas Preventivos y Control de Enfermedades (CENAPRECE*)</t>
  </si>
  <si>
    <t>SSA-Centro Nacional de Trasplantes (CENATRA*)</t>
  </si>
  <si>
    <t>SSA-Centro Nacional para la Prevención y el Control del VIH/SIDA (CENSIDA*)</t>
  </si>
  <si>
    <t>SSA-Centro Nacional para la Salud de la Infancia y la Adolescencia (CENSIA*)</t>
  </si>
  <si>
    <t>SSA-Comisión Nacional contra las Adicciones (CONADIC*)</t>
  </si>
  <si>
    <t>SSA-Comisión Nacional de Bioética (CONBIOÉTICA*)</t>
  </si>
  <si>
    <t>SSA-Servicios de Atención Psiquiátrica (SAP*)</t>
  </si>
  <si>
    <t>SEP-Unidad del Sistema para la Carrera de las Maestras y los Maestros (USICAMM)</t>
  </si>
  <si>
    <t>Universidad Pedagógica Nacional (UPN)</t>
  </si>
  <si>
    <t xml:space="preserve">Administración del Sistema Portuario Nacional Altamira, S.A. de C.V. </t>
  </si>
  <si>
    <t>Administración del Sistema Portuario Nacional Dos Bocas, S.A. de C.V.</t>
  </si>
  <si>
    <t>Administración del Sistema Portuario Nacional Ensenada, S.A. de C.V.</t>
  </si>
  <si>
    <t xml:space="preserve">Administración del Sistema Portuario Nacional Guaymas, S.A. de C.V. </t>
  </si>
  <si>
    <t xml:space="preserve">Administración del Sistema Portuario Nacional Lázaro Cárdenas, S.A. de C.V. </t>
  </si>
  <si>
    <t xml:space="preserve">Administración del Sistema Portuario Nacional Manzanillo, S.A. de C.V. </t>
  </si>
  <si>
    <t>Administración del Sistema Portuario Nacional Mazatlán, S.A. de C.V.</t>
  </si>
  <si>
    <t xml:space="preserve">Administración del Sistema Portuario Nacional Progreso, S.A. de C.V. </t>
  </si>
  <si>
    <t xml:space="preserve">Administración del Sistema Portuario Nacional Puerto Chiapas, S.A. de C.V. </t>
  </si>
  <si>
    <t xml:space="preserve">Administración del Sistema Portuario Nacional Puerto Vallarta, S.A. de C.V. </t>
  </si>
  <si>
    <t>Administración del Sistema Portuario Nacional Salina Cruz, S.A. de C.V. (ASIPONA SALINA CRUZ)</t>
  </si>
  <si>
    <t>Administración del Sistema Portuario Nacional Tampico, S.A. de C.V.</t>
  </si>
  <si>
    <t>Administración del Sistema Portuario Nacional Topolobampo, S.A. de C.V.</t>
  </si>
  <si>
    <t>Administración del Sistema Portuario Nacional Tuxpan, S.A. de C.V.</t>
  </si>
  <si>
    <t xml:space="preserve">Administración del Sistema Portuario Nacional Veracruz, S.A. de C.V. </t>
  </si>
  <si>
    <t>Aeropuerto Internacional de la Ciudad de México, S.A. de C.V. (AICM)</t>
  </si>
  <si>
    <t>Aeropuertos y Servicios Auxiliares (ASA)</t>
  </si>
  <si>
    <t>Agencia Espacial Mexicana (AEM)</t>
  </si>
  <si>
    <t>Agroasemex, S.A. (AGROASEMEX)</t>
  </si>
  <si>
    <t>Archivo General de la Nación (AGN)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</si>
  <si>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</si>
  <si>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</si>
  <si>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</si>
  <si>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</si>
  <si>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</si>
  <si>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</si>
  <si>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</si>
  <si>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</si>
  <si>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</si>
  <si>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</si>
  <si>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</si>
  <si>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</si>
  <si>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del Bienestar, S.N.C.</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</si>
  <si>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</si>
  <si>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</si>
  <si>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</si>
  <si>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</si>
  <si>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</si>
  <si>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Casa de Moneda de México (CMM)</t>
  </si>
  <si>
    <t>Centro de Capacitación Cinematográfica, A.C. (CCC)</t>
  </si>
  <si>
    <t>Centro de Enseñanza Técnica Industrial (CETI)</t>
  </si>
  <si>
    <t>Centro de Ingeniería y Desarrollo Industrial (CIDESI)</t>
  </si>
  <si>
    <t>Centro de Investigación Científica de Yucatán, A.C. (CICY)</t>
  </si>
  <si>
    <t>Centro de Investigación Científica y de Educación Superior de Ensenada, Baja California (CICESE)</t>
  </si>
  <si>
    <t>Centro de Investigación en Alimentación y Desarrollo, A.C. (CIAD)</t>
  </si>
  <si>
    <t>Centro de Investigación en Ciencias de Información Geoespacial (CENTROGEO)</t>
  </si>
  <si>
    <t>Centro de Investigación en Matemáticas, A.C. (CIMAT)</t>
  </si>
  <si>
    <t>Centro de Investigación en Materiales Avanzados, S.C. (CIMAV)</t>
  </si>
  <si>
    <t>Centro de Investigación en Química Aplicada (CIQA)</t>
  </si>
  <si>
    <t>Centro de Investigación y Asistencia en Tecnología y Diseño del Estado de Jalisco, A.C. (CIATEJ)</t>
  </si>
  <si>
    <t>Centro de Investigación y de Estudios Avanzados del Instituto Politécnico Nacional (CINVESTAV)</t>
  </si>
  <si>
    <t>Centro de Investigación y Desarrollo Tecnológico en Electroquímica, S.C. (CIDETEQ)</t>
  </si>
  <si>
    <t>Centro de Investigación y Docencia Económicas, A.C. (CIDE)</t>
  </si>
  <si>
    <t>Centro de Investigaciones Biológicas del Noroeste, S.C. (CIBNOR)</t>
  </si>
  <si>
    <t>Centro de Investigaciones en Óptica, A.C. (CIO)</t>
  </si>
  <si>
    <t>Centro de Investigaciones y Estudios Superiores en Antropología Social (CIESAS)</t>
  </si>
  <si>
    <t>Centro Nacional de Control de Energía (CENACE)</t>
  </si>
  <si>
    <t>Centro Nacional de Control del Gas Natural (CENAGAS)</t>
  </si>
  <si>
    <t>Centro Nacional de Metrología (CENAM)</t>
  </si>
  <si>
    <t>Centro Regional de Alta Especialidad de Chiapas (CRAE)</t>
  </si>
  <si>
    <t>Centros de Integración Juvenil, A.C. (CIJ)</t>
  </si>
  <si>
    <t>CFE-Telecomunicaciones e Internet para Todos</t>
  </si>
  <si>
    <t>CIATEC, A.C. "Centro de Innovación Aplicada en Tecnologías Competitivas" (CIATEC)</t>
  </si>
  <si>
    <t>CIATEQ, A.C. Centro de Tecnología Avanzada (CIATEQ)</t>
  </si>
  <si>
    <t>Colegio de Bachilleres (COLBACH)</t>
  </si>
  <si>
    <t>Colegio de Postgraduados (COLPOS)</t>
  </si>
  <si>
    <t>Colegio Nacional de Educación Profesional Técnica (CONALEP)</t>
  </si>
  <si>
    <t>Comisión de Operación y Fomento de Actividades Académicas del Instituto Politécnico Nacional (COFAA)</t>
  </si>
  <si>
    <t>Comisión Ejecutiva de Atención a Víctimas (CEAV)</t>
  </si>
  <si>
    <t>Comisión Nacional de Cultura Física y Deporte (CONADE)</t>
  </si>
  <si>
    <t>Comisión Nacional de las Zonas Áridas (CONAZA)</t>
  </si>
  <si>
    <t>Comisión Nacional de Libros de Texto Gratuitos (CONALITEG)</t>
  </si>
  <si>
    <t>Comisión Nacional de los Salarios Mínimos (CONASAMI)</t>
  </si>
  <si>
    <t>Comisión Nacional de Vivienda (CONAVI)</t>
  </si>
  <si>
    <t>Comisión Nacional Forestal (CONAFOR)</t>
  </si>
  <si>
    <t>Comisión Nacional para la Protección y Defensa de los Usuarios de Servicios Financieros (CONDUSEF)</t>
  </si>
  <si>
    <t>Compañía Mexicana de Exploraciones, S.A. de C.V. (COMESA)</t>
  </si>
  <si>
    <t>Compañía Operadora del Centro Cultural y Turístico de Tijuana, S.A. de C.V. (CECUT)</t>
  </si>
  <si>
    <t>INDEP-Consejo de Promoción Turística de México, S.A. de C.V. (CPTM)</t>
  </si>
  <si>
    <t>Consejo Nacional de Evaluación de la Política de Desarrollo Social (CONEVAL)</t>
  </si>
  <si>
    <t>Consejo Nacional de Fomento Educativo (CONAFE)</t>
  </si>
  <si>
    <t>Consejo Nacional para el Desarrollo y la Inclusión de las Personas con Discapacidad (CONADIS)</t>
  </si>
  <si>
    <t>Consejo Nacional para Prevenir la Discriminación (CONAPRED)</t>
  </si>
  <si>
    <t>Diconsa, S.A. de C.V. (DICONSA)</t>
  </si>
  <si>
    <t>Educal, S.A. de C.V. (EDUCAL)</t>
  </si>
  <si>
    <t>El Colegio de la Frontera Norte, A.C. (COLEF)</t>
  </si>
  <si>
    <t>El Colegio de la Frontera Sur (ECOSUR)</t>
  </si>
  <si>
    <t>El Colegio de México, A.C. (COLMEX)</t>
  </si>
  <si>
    <t>El Colegio de Michoacán, A.C. (COLMICH)</t>
  </si>
  <si>
    <t>El Colegio de San Luis, A.C. (COLSAN)</t>
  </si>
  <si>
    <t>Estudios Churubusco Azteca, S.A.</t>
  </si>
  <si>
    <t>Exportadora de Sal, S.A. de C.V. (ESSA)</t>
  </si>
  <si>
    <t>Ferrocarril del Istmo de Tehuantepec, S.A. de C.V. (FERROISTMO)</t>
  </si>
  <si>
    <t>Financiera Nacional de Desarrollo Agropecuario, Rural, Forestal y Pesquero (FND)</t>
  </si>
  <si>
    <t>FONATUR Infraestructura, S.A. de C.V.</t>
  </si>
  <si>
    <t>FONATUR Solar, S.A. de C.V.</t>
  </si>
  <si>
    <t>FONATUR Tren Maya, S.A. de C.V.</t>
  </si>
  <si>
    <t>FONATUR Constructora, S.A. de C.V.</t>
  </si>
  <si>
    <t>Fondo de Cultura Económica (FCE)</t>
  </si>
  <si>
    <t>Grupo Aeroportuario de la Ciudad de México, S.A. de C.V. (GACM)</t>
  </si>
  <si>
    <t>Hospital General de México "Dr. Eduardo Liceaga" (HGM)</t>
  </si>
  <si>
    <t>Hospital General "Dr. Manuel Gea González" (HOSPITAL GEA)</t>
  </si>
  <si>
    <t>Hospital Infantil de México Federico Gómez (HIMFG)</t>
  </si>
  <si>
    <t>Hospital Juárez de México (HJM)</t>
  </si>
  <si>
    <t>Hospital Regional de Alta Especialidad del Bajío (HRAEB)</t>
  </si>
  <si>
    <t>Hospital Regional de Alta Especialidad de Ciudad Victoria "Bicentenario 2010" (HRAEV)</t>
  </si>
  <si>
    <t>Hospital Regional de Alta Especialidad de Ixtapaluca (HRAEI)</t>
  </si>
  <si>
    <t>Hospital Regional de Alta Especialidad de Oaxaca (HRAEO)</t>
  </si>
  <si>
    <t>Hospital Regional de Alta Especialidad de la Península de Yucatán (HRAEPY)</t>
  </si>
  <si>
    <t>III Servicios, S. A. de C. V.</t>
  </si>
  <si>
    <t>Impresora y Encuadernadora Progreso, S.A. de C.V. (IEPSA)</t>
  </si>
  <si>
    <t>Incobusa, S.A. de C.V.</t>
  </si>
  <si>
    <t>Instituto de Ecología, A.C. (INECOL)</t>
  </si>
  <si>
    <t>Instituto de Investigaciones "Dr. José María Luis Mora"</t>
  </si>
  <si>
    <t>Instituto de Seguridad Social para las Fuerzas Armadas Mexicanas (ISSFAM)</t>
  </si>
  <si>
    <t>Instituto de Seguridad y Servicios Sociales de los Trabajadores del Estado (ISSSTE)</t>
  </si>
  <si>
    <t>Instituto del Fondo Nacional para el Consumo de los Trabajadores (FONACOT)</t>
  </si>
  <si>
    <t>Instituto Mexicano de Cinematografía (IMCINE)</t>
  </si>
  <si>
    <t>Instituto Mexicano de la Juventud (IMJUVE)</t>
  </si>
  <si>
    <t>Instituto Mexicano de la Propiedad Industrial (IMPI)</t>
  </si>
  <si>
    <t>Instituto Mexicano de la Radio (IMER)</t>
  </si>
  <si>
    <t>Instituto Mexicano de Tecnología del Agua (IMTA)</t>
  </si>
  <si>
    <t>Instituto Mexicano del Petróleo (IMP)</t>
  </si>
  <si>
    <t>Instituto Mexicano del Seguro Social (IMSS)</t>
  </si>
  <si>
    <t>Instituto Nacional de Astrofísica, Óptica y Electrónica (INAOE)</t>
  </si>
  <si>
    <t>Instituto Nacional de Cancerología (INCAN)</t>
  </si>
  <si>
    <t>Instituto Nacional de Cardiología Ignacio Chávez (INCAR)</t>
  </si>
  <si>
    <t>Instituto Nacional de Ciencias Médicas y Nutrición Salvador Zubirán (INNSZ)</t>
  </si>
  <si>
    <t>Instituto Nacional de Ciencias Penales (INACIPE)</t>
  </si>
  <si>
    <t>Instituto Nacional de Ecología y Cambio Climático (INECC)</t>
  </si>
  <si>
    <t>Instituto Nacional de Electricidad y Energías Limpias (INEEL)</t>
  </si>
  <si>
    <t>Instituto Nacional de Enfermedades Respiratorias Ismael Cosío Villegas (INER)</t>
  </si>
  <si>
    <t>Instituto Nacional de Investigaciones Forestales, Agrícolas y Pecuarias (INIFAP)</t>
  </si>
  <si>
    <t>Instituto Nacional de Investigaciones Nucleares (ININ)</t>
  </si>
  <si>
    <t>Instituto Nacional de la Infraestructura Física Educativa (INIFED)</t>
  </si>
  <si>
    <t>Instituto Nacional de las Mujeres (INMUJERES)</t>
  </si>
  <si>
    <t>Instituto Nacional de las Personas Adultas Mayores (INAPAM)</t>
  </si>
  <si>
    <t>Instituto Nacional de Lenguas Indígenas (INALI)</t>
  </si>
  <si>
    <t>Instituto Nacional de los Pueblos Indígenas (INPI)</t>
  </si>
  <si>
    <t>Instituto Nacional de Medicina Genómica (INMEGEN)</t>
  </si>
  <si>
    <t>Instituto Nacional de Neurología y Neurocirugía Manuel Velasco Suárez (INNN)</t>
  </si>
  <si>
    <t>Instituto Nacional de Pediatría (INP)</t>
  </si>
  <si>
    <t>Instituto Nacional de Perinatología Isidro Espinosa de los Reyes (INPER)</t>
  </si>
  <si>
    <t>Instituto Nacional de Psiquiatría Ramón de la Fuente Muñiz (INPRFM)</t>
  </si>
  <si>
    <t>Instituto Nacional de Rehabilitación Luis Guillermo Ibarra Ibarra (INR)</t>
  </si>
  <si>
    <t>Instituto Nacional de Salud Pública (INSP)</t>
  </si>
  <si>
    <t>Instituto Nacional del Suelo Sustentable (INSUS)</t>
  </si>
  <si>
    <t>Instituto Nacional Indigenista</t>
  </si>
  <si>
    <t>Instituto Nacional para el Desarrollo de Capacidades del Sector Rural, A.C. (INCA)</t>
  </si>
  <si>
    <t>Instituto Nacional para la Educación de los Adultos (INEA)</t>
  </si>
  <si>
    <t>Instituto para Devolver al Pueblo lo Robado (INDEP)</t>
  </si>
  <si>
    <t>Instituto para el Desarrollo Técnico de las Haciendas Públicas (INDETEC)</t>
  </si>
  <si>
    <t>Instituto para la Protección al Ahorro Bancario (IPAB)</t>
  </si>
  <si>
    <t>Instituto Potosino de Investigación Científica y Tecnológica, A.C. (IPICYT)</t>
  </si>
  <si>
    <t>Laboratorios de Biológicos y Reactivos de México, S.A. de C.V. (BIRMEX)</t>
  </si>
  <si>
    <t>Liconsa, S.A. de C.V. (LICONSA)</t>
  </si>
  <si>
    <t>Lotería Nacional  (LN) (Antes Pronósticos para la Asistencia Pública)</t>
  </si>
  <si>
    <t>Lotería Nacional para la Asistencia Pública (LOTENAL) (En proceso de desincorporación por fusión)</t>
  </si>
  <si>
    <t>Luz y Fuerza del Centro (En proceso de liquidación)</t>
  </si>
  <si>
    <t>Nacional Financiera, S.N.C. (NAFIN)</t>
  </si>
  <si>
    <t>Notimex, S.A. de C.V.</t>
  </si>
  <si>
    <t>Ocean Garden Products, Inc.</t>
  </si>
  <si>
    <t>Patronato de Obras e Instalaciones del Instituto Politécnico Nacional (POI IPN)</t>
  </si>
  <si>
    <t>PEMEX TI-Terrenos para Industrias, S.A.</t>
  </si>
  <si>
    <t>Procuraduría Agraria (PA)</t>
  </si>
  <si>
    <t>Procuraduría de la Defensa del Contribuyente (PRODECON)</t>
  </si>
  <si>
    <t>Procuraduría Federal del Consumidor (PROFECO)</t>
  </si>
  <si>
    <t>Productora de Cospeles, S.A. de C.V.</t>
  </si>
  <si>
    <t>Productora Nacional de Biológicos Veterinarios (PRONABIVE)</t>
  </si>
  <si>
    <t>Productora Nacional de Semillas</t>
  </si>
  <si>
    <t>INDEP-Extinta Luz y Fuerza del Centro (LYF)</t>
  </si>
  <si>
    <t>INDEP-Ferrocarriles Nacionales de México (FNM)</t>
  </si>
  <si>
    <t>INDEP-Productos Forestales Mexicanos</t>
  </si>
  <si>
    <t>INDEP-Servicios de Almacenamientos del Norte, S.A.</t>
  </si>
  <si>
    <t>SADER-Comité Nacional para el Desarrollo Sustentable de la Caña de Azúcar (CONADESUCA*)</t>
  </si>
  <si>
    <t>INDEP-Ferrocarril Chihuahua al Pacífico, S.A. de C.V.</t>
  </si>
  <si>
    <t>Servicio de Administración de Bienes Asegurados</t>
  </si>
  <si>
    <t>Servicio Geológico Mexicano (SGM)</t>
  </si>
  <si>
    <t>Servicio Postal Mexicano (SEPOMEX)</t>
  </si>
  <si>
    <t>Servicios Aeroportuarios de la Ciudad de México, S.A. de C.V. (AICM)</t>
  </si>
  <si>
    <t>SHF-Seguros de Crédito a la Vivienda SHF, S.A. de C.V. (*)</t>
  </si>
  <si>
    <t>Sistema Nacional para el Desarrollo Integral de la Familia (DIF)</t>
  </si>
  <si>
    <t>Sistema Público de Radiodifusión del Estado Mexicano (SPR)</t>
  </si>
  <si>
    <t>Sociedad Hipotecaria Federal, S.N.C. (SHF)</t>
  </si>
  <si>
    <t>SSA-Instituto Nacional de Geriatría (*)</t>
  </si>
  <si>
    <t>Talleres Gráficos de México (TGM)</t>
  </si>
  <si>
    <t>Televisión Metropolitana, S.A. de C.V. (CANAL22)</t>
  </si>
  <si>
    <t>Comisión Federal de Electricidad (CFE)</t>
  </si>
  <si>
    <t>Petróleos Mexicanos (PEMEX)</t>
  </si>
  <si>
    <t>PEMEX Cogeneración y Servicios</t>
  </si>
  <si>
    <t>Pemex Etileno</t>
  </si>
  <si>
    <t>Pemex Exploración y Producción (PEP)</t>
  </si>
  <si>
    <t>Pemex Fertilizantes</t>
  </si>
  <si>
    <t>Pemex Gas y Petroquímica Básica (Ahora Pemex Transformación Industrial)</t>
  </si>
  <si>
    <t>Pemex Logística (PEMEX L)</t>
  </si>
  <si>
    <t>Pemex Perforación y Servicios</t>
  </si>
  <si>
    <t>Pemex Petroquímica (Ahora Pemex Transformación Industrial)</t>
  </si>
  <si>
    <t>Pemex Refinación (Ahora Pemex Transformación Industrial)</t>
  </si>
  <si>
    <t>Pemex Transformación Industrial (TRI)</t>
  </si>
  <si>
    <t>Petroquímica Camargo, S. A. de C. V.</t>
  </si>
  <si>
    <t>Petroquímica Cangrejera, S. A. de C. V.</t>
  </si>
  <si>
    <t>Petroquímica Cosoleacaque, S. A. de C. V.</t>
  </si>
  <si>
    <t>Petroquímica Escolín, S. A. de C. V.</t>
  </si>
  <si>
    <t>Petroquímica Morelos, S. A. de C. V.</t>
  </si>
  <si>
    <t>Petroquímica Pajaritos, S. A. de C. V.</t>
  </si>
  <si>
    <t>Petroquímica Tula, S. A. de C. V.</t>
  </si>
  <si>
    <t>PMI Comercio Internacional, S.A. de C.V.</t>
  </si>
  <si>
    <t>INDEP-Almacenadora Sur, S.A. (ALSUR)</t>
  </si>
  <si>
    <t>AMEXCID-Fondo de infraestructura para países de Mesoamérica y el Caribe</t>
  </si>
  <si>
    <t>ASA-Mandato para el pago de compromisos del Pabellón Aeroespacial CFE-SCT-ASA</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</si>
  <si>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</si>
  <si>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</si>
  <si>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</si>
  <si>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</si>
  <si>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</si>
  <si>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</si>
  <si>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</si>
  <si>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 (FOMECAR)</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</si>
  <si>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</si>
  <si>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</si>
  <si>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</si>
  <si>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</si>
  <si>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</si>
  <si>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</si>
  <si>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 (FONADIN)</t>
  </si>
  <si>
    <t>BANOBRAS-Fideicomiso Fondo de Apoyo a Municipios</t>
  </si>
  <si>
    <t>BANOBRAS-M. 133.- Fraccionamiento Agua Hedionda</t>
  </si>
  <si>
    <t>BANOBRAS-Para apoyar la construcción y equipamiento del nuevo recinto de la Cámara de Senadores</t>
  </si>
  <si>
    <t>BANSEFI-Fideicomiso irrevocable de administración No. 10055 (L@Red de la Gente)</t>
  </si>
  <si>
    <t>BANXICO-Fondo Mexicano del Petróleo para la Estabilización y el Desarrollo (FMP)</t>
  </si>
  <si>
    <t>C. G. Cerro Prieto IV</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</si>
  <si>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</si>
  <si>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</si>
  <si>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</si>
  <si>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</si>
  <si>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</si>
  <si>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</si>
  <si>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</si>
  <si>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</si>
  <si>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</si>
  <si>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</si>
  <si>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</si>
  <si>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</si>
  <si>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CFE-C. T. Chihuahua</t>
  </si>
  <si>
    <t>CFE-Fideicomiso de administración de gastos previos</t>
  </si>
  <si>
    <t>CFE-Fideicomiso de administración y traslativo de dominio (Obras de Infraestructura para el Sistema Eléctrico Federal)</t>
  </si>
  <si>
    <t>CFE-Fideicomiso para el ahorro de energía eléctrica (FIDE)</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</si>
  <si>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</si>
  <si>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</si>
  <si>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</si>
  <si>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</si>
  <si>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</si>
  <si>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</si>
  <si>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</si>
  <si>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</si>
  <si>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</si>
  <si>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</si>
  <si>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</si>
  <si>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</si>
  <si>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</si>
  <si>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</si>
  <si>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</si>
  <si>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</si>
  <si>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</si>
  <si>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</si>
  <si>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</si>
  <si>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</si>
  <si>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</si>
  <si>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</si>
  <si>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</si>
  <si>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</si>
  <si>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</si>
  <si>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</si>
  <si>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</si>
  <si>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</si>
  <si>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</si>
  <si>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</si>
  <si>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</si>
  <si>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</si>
  <si>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</si>
  <si>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</si>
  <si>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</si>
  <si>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</si>
  <si>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</si>
  <si>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</si>
  <si>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</si>
  <si>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</si>
  <si>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</si>
  <si>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</si>
  <si>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CONACYT-Fondo de cooperación internacional en ciencia y tecnología (FONCICYT)</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</si>
  <si>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</si>
  <si>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</si>
  <si>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 (FIDETEC)</t>
  </si>
  <si>
    <t>CONACYT-Fondo institucional de fomento regional para el desarrollo científico, tecnológico, y de innovación</t>
  </si>
  <si>
    <t>CONACYT-Fondo institucional del CONACYT (FOINS)</t>
  </si>
  <si>
    <t>CONACYT-Fondo mixto CONACYT - Gobierno del Estado de Oaxaca</t>
  </si>
  <si>
    <t>CONACYT-Fondo mixto CONACYT-Gobierno del Estado Aguascalientes</t>
  </si>
  <si>
    <t>CONACYT-Fondo mixto CONACYT-Gobierno del Estado de Campeche</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</si>
  <si>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</si>
  <si>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</si>
  <si>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</si>
  <si>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</si>
  <si>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Michoacán</t>
  </si>
  <si>
    <t>CONACYT-Fondo mixto CONACYT-Gobierno del Estado de Sinaloa</t>
  </si>
  <si>
    <t>CONACYT-Fondo mixto CONACYT-Gobierno del Estado de Sonora</t>
  </si>
  <si>
    <t>CONACYT-Fondo mixto CONACYT-Gobierno del Estado de Tamaulipas</t>
  </si>
  <si>
    <t>CONACYT-Fondo mixto CONACYT-Gobierno del Estado de Yucatán</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</si>
  <si>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</si>
  <si>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</si>
  <si>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Morelos</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</si>
  <si>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</si>
  <si>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</si>
  <si>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San Luis Potosí</t>
  </si>
  <si>
    <t>CONACYT-Fondo mixto de fomento a la investigación científica y tecnológica CONACYT-Gobierno del Estado de Zacatecas</t>
  </si>
  <si>
    <t>CONACYT-Fondo para el fomento y apoyo a la investigación científica y tecnológica en bioseguridad y biotecnología (CIBIOGEM)</t>
  </si>
  <si>
    <t>CONACYT-Fondo sectorial CONACYT - Secretaría de Energía - Hidrocarburos</t>
  </si>
  <si>
    <t>CONACYT-Fondo sectorial CONACYT - SEGOB - CNS para la seguridad pública</t>
  </si>
  <si>
    <t>CONACYT-Fondo sectorial CONACYT ¿ INEGI</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</si>
  <si>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</si>
  <si>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</si>
  <si>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</si>
  <si>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</si>
  <si>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</si>
  <si>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</si>
  <si>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</si>
  <si>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</si>
  <si>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</si>
  <si>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</si>
  <si>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</si>
  <si>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</si>
  <si>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</si>
  <si>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</si>
  <si>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</si>
  <si>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</si>
  <si>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</si>
  <si>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</si>
  <si>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</si>
  <si>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</si>
  <si>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</si>
  <si>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</si>
  <si>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</si>
  <si>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</si>
  <si>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</si>
  <si>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</si>
  <si>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</si>
  <si>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</si>
  <si>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CONAGUA-Mandato para la Realización de Actos previstos a la enajenación de la Aeronaves al Servicio de la Comisión Nacional del Agua</t>
  </si>
  <si>
    <t>CONANP-Fideicomiso de administración, inversión y pago número 013 ANP Valle de Bravo</t>
  </si>
  <si>
    <t>CORETT-Fondo de ahorro para los trabajadores de CORETT</t>
  </si>
  <si>
    <t>CRE-Fideicomiso de la Comisión Reguladora de Energía</t>
  </si>
  <si>
    <t>CULTURA-Fideicomiso Museo de Arte Popular Mexicano (MAP)</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</si>
  <si>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</si>
  <si>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</si>
  <si>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</si>
  <si>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</si>
  <si>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</si>
  <si>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 (FONCA)</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</si>
  <si>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</si>
  <si>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</si>
  <si>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</si>
  <si>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</si>
  <si>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</si>
  <si>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</si>
  <si>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</si>
  <si>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</si>
  <si>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</si>
  <si>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FGR-Fondo de auxilio económico a familiares de las víctimas de homicidio de mujeres en el Municipio de Juárez, Chihuahua</t>
  </si>
  <si>
    <t>FGR-Fondo para el  Mejoramiento de la  Procuración de Justicia</t>
  </si>
  <si>
    <t>FGR-Mandato de administración para recompensas de la Procuraduría General de la Republica</t>
  </si>
  <si>
    <t>FGR-Mandato de administración y pago para programas de procuración de justicia de la Procuraduría General de la Republica</t>
  </si>
  <si>
    <t>Fideicomiso de Construcciones Militares</t>
  </si>
  <si>
    <t>NAFIN-Fideicomiso de Defensa y Asistencia Legal</t>
  </si>
  <si>
    <t>Fideicomiso de Fomento Minero (FIFOMI)</t>
  </si>
  <si>
    <t>Fideicomiso de la Comisión Nacional de Hidrocarburos</t>
  </si>
  <si>
    <t>Fideicomiso de los Sistemas Normalizado de Competencia Laboral y de Certificación de Competencia Laboral</t>
  </si>
  <si>
    <t>Fideicomiso de Riesgo Compartido (FIRCO)</t>
  </si>
  <si>
    <t>SHCP-Fideicomiso de Transición 2018</t>
  </si>
  <si>
    <t>Fideicomiso Fondo Nacional de Fomento Ejidal (FIFONAFE)</t>
  </si>
  <si>
    <t>Fideicomiso Fondo Nacional de Habitaciones Populares (FONHAPO)</t>
  </si>
  <si>
    <t xml:space="preserve">Fideicomiso Irrevocable de Inversión y Garantía Ingenio Mante Pensionados número 46645-0 </t>
  </si>
  <si>
    <t>Fideicomiso Liquidador de Instituciones y Organizaciones Auxiliares de Crédito</t>
  </si>
  <si>
    <t>Fideicomiso para el Fondo Regional (FIFONREGION)</t>
  </si>
  <si>
    <t>BANCOMEXT - Fideicomiso para el pago de gastos de servicios de asistencia y defensa legal BANCOMEXT</t>
  </si>
  <si>
    <t>Fideicomiso para la Administración de Recursos para el Pago de Primas de Seguros y la Administración de los Fondos que Conforman el Seguro de Separación Individualizado para los Servidores de Mandos Medios y Superiores</t>
  </si>
  <si>
    <t>Fideicomiso para la Cineteca Nacional</t>
  </si>
  <si>
    <t>Fideicomiso para la Evaluación de los Fondos de Aportaciones Federales (FIDEFAF)</t>
  </si>
  <si>
    <t>ASEA-Fideicomiso Público de Administración y Pago</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</si>
  <si>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</si>
  <si>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</si>
  <si>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</si>
  <si>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</si>
  <si>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</si>
  <si>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</si>
  <si>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Sureste 2 (FICA)</t>
  </si>
  <si>
    <t>FOCIR-Fondo de inversión de capital en Agronegocios (FICA)</t>
  </si>
  <si>
    <t>FOCIR-Fondo de inversión de capital en Agronegocios 2 (FICA)</t>
  </si>
  <si>
    <t>FOCIR-Fondo de Inversión de Capital en Agronegocios Infraestructura</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</si>
  <si>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</si>
  <si>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</si>
  <si>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</si>
  <si>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</si>
  <si>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</si>
  <si>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Capitalización e Inversión del Sector Rural (FOCIR)</t>
  </si>
  <si>
    <t>Fondo de Garantía y Fomento para la Agricultura, Ganadería y Avicultura (FONDO)</t>
  </si>
  <si>
    <t>FOCIR-Fondo de Inversión de Capital en Agronegocios 4 (FICA 4)</t>
  </si>
  <si>
    <t>CINVESTAV - Fondo de Investigación Científica y Tecnológico del CINVESTAV</t>
  </si>
  <si>
    <t>SRE-AMEXCID-Fondo mixto de cooperación técnica y científica México-España</t>
  </si>
  <si>
    <t>Fondo Nacional de Fomento al Turismo (FONATUR)</t>
  </si>
  <si>
    <t>Fondo Nacional para el Fomento de las Artesanías (FONART)</t>
  </si>
  <si>
    <t>INE-Fondo para el Cumplimiento del Programa de Infraestructura Inmobiliaria y para la Atención Ciudadana y Mejoramiento de Módulos del Instituto Nacional Electoral</t>
  </si>
  <si>
    <t>Fondo para el Desarrollo de Recursos Humanos (FIDERH)</t>
  </si>
  <si>
    <t>FONDO-Fideicomiso de pensiones, del Fondo de Garantía y Fomento para la Agricultura, Ganadería y Avicultura</t>
  </si>
  <si>
    <t>FONDO-Fondo de Garantía y Fomento para las Actividades Pesqueras (FOPESCA*)</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</si>
  <si>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</si>
  <si>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</si>
  <si>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</si>
  <si>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</si>
  <si>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</si>
  <si>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</si>
  <si>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</si>
  <si>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</si>
  <si>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</si>
  <si>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</si>
  <si>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</si>
  <si>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</si>
  <si>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</si>
  <si>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</si>
  <si>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 (FIDEIMSS)</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</si>
  <si>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</si>
  <si>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</si>
  <si>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</si>
  <si>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</si>
  <si>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</si>
  <si>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SE-México Emprende</t>
  </si>
  <si>
    <t>INAH-Fideicomiso archivos Plutarco Elías Calles y Fernando Torreblanca.</t>
  </si>
  <si>
    <t>INAH-Fideicomiso irrevocable de administración "Centro Cultural Santo Domingo", Oaxaca</t>
  </si>
  <si>
    <t>INAH-Fideicomiso irrevocable de administración Museo Regional de Guadalupe, Zacatecas</t>
  </si>
  <si>
    <t>INAH-Fideicomiso irrevocable de administración para los grandes exconventos de La Mixteca Alta, Oaxaca</t>
  </si>
  <si>
    <t>INAH-Fideicomiso para el fomento y la conservación del Patrimonio Cultural, Antropológico, Arqueológico e Histórico de México</t>
  </si>
  <si>
    <t>INAH-Fideicomiso privado irrevocable de administración Santo Domingo de Guzmán, Chiapas</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</si>
  <si>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</si>
  <si>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</si>
  <si>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 (FIDEMAR)</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</si>
  <si>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</si>
  <si>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</si>
  <si>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</si>
  <si>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</si>
  <si>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</si>
  <si>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</si>
  <si>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</si>
  <si>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</si>
  <si>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</si>
  <si>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</si>
  <si>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INSABI-Fondo de Salud para el Bienestar</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</si>
  <si>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</si>
  <si>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</si>
  <si>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</si>
  <si>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</si>
  <si>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</si>
  <si>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Mandato para la Estrategia de Fortalecimiento para la Atención a Mexicanos en Estados Unidos</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</si>
  <si>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</si>
  <si>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</si>
  <si>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</si>
  <si>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</si>
  <si>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</si>
  <si>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</si>
  <si>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</si>
  <si>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</si>
  <si>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</si>
  <si>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</si>
  <si>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</si>
  <si>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</si>
  <si>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</si>
  <si>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</si>
  <si>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</si>
  <si>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</si>
  <si>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</si>
  <si>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</si>
  <si>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INDEP-ProMéxico (PROMÉXICO)</t>
  </si>
  <si>
    <t>INDEP-PROMÉXICO-Fideicomiso para la competitividad e innovación México-Unión Europea y/o Fideicomiso PROCEI</t>
  </si>
  <si>
    <t>INDEP-PROMÉXICO-Mandato para la administración de los recursos del programa de apoyo a la industria cinematográfica y audiovisual, Fondo</t>
  </si>
  <si>
    <t>INDEP-Fideicomiso de pensiones del sistema BANRURAL</t>
  </si>
  <si>
    <t>INDEP-Fideicomiso para administrar el fondo de pensiones de FOPPAZ</t>
  </si>
  <si>
    <t>INDEP-Fideicomiso para administrar el fondo de pensiones y gastos médicos de BANPESCA</t>
  </si>
  <si>
    <t>INDEP-Fideicomiso para administrar el fondo de pensiones y gastos médicos de BNCI</t>
  </si>
  <si>
    <t>INDEP-FNM-Fideicomiso 5012-6 FERRONALESJUB (para el pago de pensiones jubilatorias a los trabajadores de Ferrocarriles Nacionales de México)</t>
  </si>
  <si>
    <t>INDEP-Fondo de pensiones de instituciones liquidadas</t>
  </si>
  <si>
    <t>INDEP-Fondo de pensiones fideicomiso liquidador de Instituciones y Organizaciones Auxiliares de Crédito</t>
  </si>
  <si>
    <t>INDEP-Fondo de pensiones Financiera Nacional Azucarera</t>
  </si>
  <si>
    <t>INDEP-Fondo de pensiones Servicios de Almacenamiento del Norte S.A.</t>
  </si>
  <si>
    <t>INDEP-Fondo de Restitución (FORE)</t>
  </si>
  <si>
    <t>SADER-Fondo de Empresas Expropiadas del Sector Azucarero (*)</t>
  </si>
  <si>
    <t>SAT-Fideicomiso de Administración y pago número 80775</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</si>
  <si>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</si>
  <si>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</si>
  <si>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</si>
  <si>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</si>
  <si>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</si>
  <si>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t>
  </si>
  <si>
    <t>SCJN-Remanentes presupuestarios del año 1998 y anteriores</t>
  </si>
  <si>
    <t>SICT-Fideicomiso Fondo para el Fortalecimiento a la Infraestructura Portuaria</t>
  </si>
  <si>
    <t>SICT-Fondo Nacional de Seguridad para Cruces Viales Ferroviarios</t>
  </si>
  <si>
    <t>SICT-Fid. 122.- Benjamín Hill Trabajadores F.F.C.C. Sonora-Baja California</t>
  </si>
  <si>
    <t>SICT-Fideicomiso de inversión y administración del tramo carretero Nizuc-Tulum No. 160265-7</t>
  </si>
  <si>
    <t>SICT-Fideicomiso del fondo de cobertura social de telecomunicaciones</t>
  </si>
  <si>
    <t>SICT-Fideicomiso E-México</t>
  </si>
  <si>
    <t>SICT-Fideicomiso programa habitacional de FERRONALES en la República Mexicana</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</si>
  <si>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</si>
  <si>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</si>
  <si>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</si>
  <si>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</si>
  <si>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</si>
  <si>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</si>
  <si>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</si>
  <si>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</si>
  <si>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</si>
  <si>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</si>
  <si>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</si>
  <si>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</si>
  <si>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</si>
  <si>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</si>
  <si>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 Fondo de mejoramiento urbano</t>
  </si>
  <si>
    <t>SEDATU-Fondo para el ordenamiento de la propiedad rural (FONORDE)</t>
  </si>
  <si>
    <t>SEDENA-Fideicomiso a favor de los hijos del personal adscrito al Estado Mayor Presidencial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</si>
  <si>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</si>
  <si>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</si>
  <si>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del Programa Nacional Financiero al Microempresario (PRONAFIM)</t>
  </si>
  <si>
    <t>SE-Fideicomiso para promover el desarrollo de proveedores y contratistas nacionales de la industria energética</t>
  </si>
  <si>
    <t>SE-Fondo de desarrollo regional sustentable de Estados y Municipios</t>
  </si>
  <si>
    <t>SE–Fondo para el Desarrollo de Zonas de Producción Minera</t>
  </si>
  <si>
    <t>SEGOB-Fideicomiso para el cumplimiento de obligaciones en materia de los derechos humanos</t>
  </si>
  <si>
    <t>SEGOB-Fideicomiso para la plataforma de infraestructura, mantenimiento y equipamiento de seguridad pública y de aeronaves</t>
  </si>
  <si>
    <t>SSPC-Fideicomiso preventivo</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</si>
  <si>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</si>
  <si>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</si>
  <si>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</si>
  <si>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 (FMCN)</t>
  </si>
  <si>
    <t>SEMARNAT-Fondo para el cambio climático</t>
  </si>
  <si>
    <t>SEMARNAT-Fondo para la biodiversidad</t>
  </si>
  <si>
    <t>SEMARNAT-Mandato para remediación ambiental</t>
  </si>
  <si>
    <t>SENER-Fondo de servicio universal eléctrico (FSUE)</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</si>
  <si>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</si>
  <si>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</si>
  <si>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</si>
  <si>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</si>
  <si>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</si>
  <si>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</si>
  <si>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</si>
  <si>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</si>
  <si>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</si>
  <si>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</si>
  <si>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 (FFAMJ)</t>
  </si>
  <si>
    <t>SEP-Fondo de retiro de los trabajadores de la SEP (FORTE)</t>
  </si>
  <si>
    <t>SEP-Mandato para el Fondo de apoyo al proyecto en el Distrito Federal</t>
  </si>
  <si>
    <t>Programa Nacional de Superación de Personal Académico (SUPERA)</t>
  </si>
  <si>
    <t>SHCP - Mandato Pago</t>
  </si>
  <si>
    <t>SHCP-9/11 de la recaudación por concepto de las cuotas establecidas en el artículo 2°A. Fracción II de la Ley del Impuesto Especial sobre Producción y Servicios (9/11 IEPS)</t>
  </si>
  <si>
    <t>SHCP-Centro de Estudios para la Preparación y Evaluación Socioeconómica de Proyectos (CEPEP)</t>
  </si>
  <si>
    <t>SHCP-Conservaduría de Palacio Nacional (FCPN)</t>
  </si>
  <si>
    <t>SHCP-El 0.136 por ciento de la RFP (RFP)</t>
  </si>
  <si>
    <t>SHCP-Fid. 1327.- Gobierno Federal, Programa de vivienda para magistrados y jueces del Poder Judicial Federal (FID1327)</t>
  </si>
  <si>
    <t>SHCP-Fid. 159.- Haber Social Banco Nacional de Transportes, S.A.</t>
  </si>
  <si>
    <t>SHCP-Fideicomiso 2003 "Fondo de Desastres Naturales" (FONDEN)</t>
  </si>
  <si>
    <t>SHCP-Fideicomiso fondo de estabilización de los ingresos presupuestarios (FFEIP)</t>
  </si>
  <si>
    <t>SHCP-Fideicomiso para coadyuvar al desarrollo de las entidades federativas y municipios (FIDEM)</t>
  </si>
  <si>
    <t>SHCP-Fideicomiso para la implementación del Sistema de Justicia Penal en las entidades federativas (FISJPEFED)</t>
  </si>
  <si>
    <t>SHCP-Fideicomiso para la Infraestructura en los Estados (FIES)</t>
  </si>
  <si>
    <t>SHCP-Fideicomiso que administrara el fondo para el fortalecimiento de sociedades y cooperativas de ahorro y préstamo y de apoyo a sus ahorradores (FIPAGO)</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</si>
  <si>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</si>
  <si>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</si>
  <si>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</si>
  <si>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</si>
  <si>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</si>
  <si>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</si>
  <si>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</si>
  <si>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</si>
  <si>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</si>
  <si>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 (FAIP)</t>
  </si>
  <si>
    <t>SHCP-Fondo de apoyo para infraestructura y seguridad (FAIyS)</t>
  </si>
  <si>
    <t>SHCP-Fondo de Apoyo para la Reestructura de Pensiones (FARP)</t>
  </si>
  <si>
    <t>SHCP-Fondo de compensación (FOCOMP)</t>
  </si>
  <si>
    <t>SHCP-Fondo de compensación al régimen de pequeños contribuyentes y del régimen de los intermedios (FOCOMPPCI)</t>
  </si>
  <si>
    <t>SHCP-Fondo de compensación de automóviles nuevos (FOCOMAUTO)</t>
  </si>
  <si>
    <t>SHCP-Fondo de desincorporación de entidades (FONDE)</t>
  </si>
  <si>
    <t>SHCP-Fondo de Estabilización de los Ingresos de las Entidades Federativas (FEIEF)</t>
  </si>
  <si>
    <t>SHCP-Fondo de extracción de hidrocarburos (FONEXHIDRO)</t>
  </si>
  <si>
    <t>SHCP-Fondo de fiscalización y recaudación</t>
  </si>
  <si>
    <t>SHCP-Fondo de fomento municipal (FFOMUN)</t>
  </si>
  <si>
    <t>SHCP-Fondo de Inversión para Programas y Proyectos de Infraestructura del Gobierno Federal</t>
  </si>
  <si>
    <t>SHCP-Fondo de reconstrucción de Entidades Federativas (FONREC)</t>
  </si>
  <si>
    <t>SHCP-Fondo general de participaciones (FGP)</t>
  </si>
  <si>
    <t xml:space="preserve">SHCP- Fondo metropolitano </t>
  </si>
  <si>
    <t>SHCP-Impuesto Especial sobre Producción y Servicios (IEPS)</t>
  </si>
  <si>
    <t>SHCP-Impuesto sobre la renta participable (ISR)</t>
  </si>
  <si>
    <t>SHCP-La transferencia  del Fondo Mexicano del Petróleo para la Estabilización y el Desarrollo (TFMP)</t>
  </si>
  <si>
    <t>SHCP-Mand. 1312.- Juicio promovido por ICA vs INECEL de la República de Ecuador (MAND1312)</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</si>
  <si>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</si>
  <si>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</si>
  <si>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 (Acuerdo San José)</t>
  </si>
  <si>
    <t>SHCP-Mandato SHCP Mex. Tex Development Corp (MANDMEXTEX)</t>
  </si>
  <si>
    <t>SHCP-Museo Dolores Olmedo Patiño (FMDOP)</t>
  </si>
  <si>
    <t>SHF-Convenio de adhesión al Fideicomiso "C" F/1532 AHM/Sociedad Hipotecaria Federal</t>
  </si>
  <si>
    <t>SHF-Fondo de Operación y Financiamiento Bancario a la Vivienda (FOVI*)</t>
  </si>
  <si>
    <t>SRE-Fideicomiso para cubrir gastos por demandas en el extranjero</t>
  </si>
  <si>
    <t>SRE-Fondo nacional de cooperación internacional para el desarrollo</t>
  </si>
  <si>
    <t>SRE-Mandato para el establecimiento del Fondo de Contingencia de las RME´S</t>
  </si>
  <si>
    <t>SSPC-Fondo de Desastres Naturales</t>
  </si>
  <si>
    <t>SSPC-Fondo para la prevención de desastres naturales</t>
  </si>
  <si>
    <t>UNAM-Fideicomiso SEP-UNAM</t>
  </si>
  <si>
    <t>UPN-Fondo de fomento para la investigación científica y el desarrollo tecnológico de la Universidad Pedagógica Nacional</t>
  </si>
  <si>
    <t>Universidad Autónoma Agraria Antonio Narro (UAAAN)</t>
  </si>
  <si>
    <t>Universidad Autónoma Chapingo (UACH)</t>
  </si>
  <si>
    <t>Universidad Autónoma Metropolitana (UAM)</t>
  </si>
  <si>
    <t>Universidad Nacional Autónoma de México (UNAM)</t>
  </si>
  <si>
    <t>Instituto del Fondo Nacional de la Vivienda para los Trabajadores (INFONAVIT)</t>
  </si>
  <si>
    <t>Banco de México (BANXICO)</t>
  </si>
  <si>
    <t>Comisión Federal de Competencia Económica (COFECE)</t>
  </si>
  <si>
    <t>Comisión Nacional de los Derechos Humanos (CNDH)</t>
  </si>
  <si>
    <t>Comisión Nacional para la Mejora Continua de la Educación (MEJOREDU)</t>
  </si>
  <si>
    <t>Comité de Participación Ciudadana del Sistema Nacional de Anticorrupción CPC-SNA</t>
  </si>
  <si>
    <t>Fiscalía General de la República</t>
  </si>
  <si>
    <t>Instituto Federal de Telecomunicaciones (IFT)</t>
  </si>
  <si>
    <t>Instituto Nacional de Estadística y Geografía (INEGI)</t>
  </si>
  <si>
    <t>Instituto Nacional de Transparencia, Acceso a la Información y Protección de Datos Personales (INAI)</t>
  </si>
  <si>
    <t>Instituto Nacional Electoral (INE)</t>
  </si>
  <si>
    <t>Morena (MORENA)</t>
  </si>
  <si>
    <t>Movimiento Ciudadano (MC)</t>
  </si>
  <si>
    <t>Nueva Alianza (PANAL)</t>
  </si>
  <si>
    <t>Partido Acción Nacional (PAN)</t>
  </si>
  <si>
    <t>Partido de la Revolución Democrática (PRD)</t>
  </si>
  <si>
    <t>Partido del Trabajo (PT)</t>
  </si>
  <si>
    <t>Partido Encuentro Social (PES)</t>
  </si>
  <si>
    <t>Partido Encuentro Solidario (PES)</t>
  </si>
  <si>
    <t>Partido Revolucionario Institucional (PRI)  </t>
  </si>
  <si>
    <t>Partido Verde Ecologista de México (PVEM)</t>
  </si>
  <si>
    <t>Consejo de la Judicatura Federal (CJF)</t>
  </si>
  <si>
    <t>Contraloría del Poder Judicial de La Federación</t>
  </si>
  <si>
    <t>Instituto de la Judicatura Federal</t>
  </si>
  <si>
    <t>Instituto Federal de Defensoría Pública</t>
  </si>
  <si>
    <t>Instituto Federal de Especialistas de Concursos Mercantiles</t>
  </si>
  <si>
    <t>Suprema Corte de Justicia de la Nación (SCJN)</t>
  </si>
  <si>
    <t>Tribunal Electoral del Poder Judicial de la Federación (TEPJF)</t>
  </si>
  <si>
    <t>Visitaduría Jurídica</t>
  </si>
  <si>
    <t>Auditoría Superior de la Federación (ASF)</t>
  </si>
  <si>
    <t>Cámara de Diputados</t>
  </si>
  <si>
    <t>Senado de la República</t>
  </si>
  <si>
    <t>Asociación Autónoma del Personal Académico de la Universidad Nacional Autónoma de México (AAPAUNAM)</t>
  </si>
  <si>
    <t>Asociación Sindical de Oficiales de Máquinas de la Marina Mercante Nacional (ASOMMMN)</t>
  </si>
  <si>
    <t>Confederación Patronal de la República Mexicana (COPARMEX)</t>
  </si>
  <si>
    <t>Orden Mexicana de Profesionales Marítimos y Portuarios, Similares y Conexos</t>
  </si>
  <si>
    <t>Sindicato Nacional de Trabajadores de la Comisión Nacional de Seguros y Fianzas (SNTCNSF)</t>
  </si>
  <si>
    <t>Sindicato  Único de Trabajadores del Instituto Mexicano de la Propiedad Industrial (SUT IMPI)</t>
  </si>
  <si>
    <t>Sindicato Auténtico de los Trabajadores del Centro de Investigación en Alimentación y Desarrollo (SIATCIAD)</t>
  </si>
  <si>
    <t>Sindicato de Empleados del Sistema Nacional de Salud</t>
  </si>
  <si>
    <t>Sindicato de Industrial de Trabajadores Salineros, Marineros, Maquinistas, Cargadores, Similares y Conexos de la Baja California (CROC)</t>
  </si>
  <si>
    <t>Sindicato de Investigadores y Profesores de El Colegio de la Frontera Norte (SIPCOLEF)</t>
  </si>
  <si>
    <t>Sindicato de los Trabajadores de la Construcción Similares y Conexos del Municipio de Los Cabos</t>
  </si>
  <si>
    <t>Sindicato de los Trabajadores de la Construcción, Mantenimiento y Conservación de Infraestructura Turística, Campos de Golf y Plantas de Tratamiento de Aguas Residuales, Similares y Conexos del Estado de Baja California Sur (STCMCIT)</t>
  </si>
  <si>
    <t>Sindicato de Trabajadores Académicos de la Universidad Autónoma de Chapingo (STAUACH)</t>
  </si>
  <si>
    <t>Sindicato de Trabajadores de Baja Mantenimiento y Operación del Puerto de Loreto (STBMO LORETO)</t>
  </si>
  <si>
    <t>Sindicato de Trabajadores de la Cámara de Diputados del H. Congreso de la Unión (SINDICATOHCD)</t>
  </si>
  <si>
    <t>Sindicato de Trabajadores de la Cámara de Diputados del Poder Legislativo Federal (STCDPLF)</t>
  </si>
  <si>
    <t>Sindicato de Trabajadores de la Cámara de Senadores (STCS)</t>
  </si>
  <si>
    <t>Sindicato de Trabajadores de la H. Cámara de Senadores</t>
  </si>
  <si>
    <t>Sindicato de Trabajadores de la Industria de la Radiodifusión, Televisión, Telecomunicaciones Similares y Conexos de la República Mexicana (STIRTT)</t>
  </si>
  <si>
    <t>Sindicato de Trabajadores de la Universidad Autónoma de Chapingo (STUACH)</t>
  </si>
  <si>
    <t>Sindicato de Trabajadores de la Universidad Nacional Autónoma de México (STUNAM)</t>
  </si>
  <si>
    <t>Sindicato de Trabajadores de Talleres Gráficos de México (STTGM)</t>
  </si>
  <si>
    <t>Sindicato de Trabajadores del Centro de Investigación y Docencia Económicas, A. C. (SITCIDE)</t>
  </si>
  <si>
    <t>Sindicato de Trabajadores del Consejo Nacional de Ciencia y Tecnología (STCONACYT)</t>
  </si>
  <si>
    <t>Sindicato de Trabajadores del Instituto Mexicano de la Juventud (STIMJUVE)</t>
  </si>
  <si>
    <t>Sindicato de Trabajadores del Instituto Mexicano de Tecnología del Agua (SITIMTA)</t>
  </si>
  <si>
    <t>Sindicato de Trabajadores del Instituto Nacional de Ciencias Penales (STINACIPE)</t>
  </si>
  <si>
    <t>Sindicato de Trabajadores del Instituto Nacional para el Desarrollo de Capacidades del Sector Rural (STINCA)</t>
  </si>
  <si>
    <t>Sindicato de Trabajadores del Instituto Politécnico Nacional</t>
  </si>
  <si>
    <t>Sindicato de Trabajadores del Patronato de Obras e Instalaciones del Instituto Politécnico Nacional (STPOIIPN)</t>
  </si>
  <si>
    <t>Sindicato de Trabajadores del Poder Judicial de la Federación (STPJF)</t>
  </si>
  <si>
    <t>Sindicato de Trabajadores del Servicio de Administración Tributaria y de Hacienda (STSATH)</t>
  </si>
  <si>
    <t>Sindicato de Trabajadores del Tribunal Federal de Conciliación y Arbitraje (STTFCA)</t>
  </si>
  <si>
    <t>Sindicato de Trabajadores Democráticos de la Secretaría de Comunicaciones y Transportes. (STDSCT)</t>
  </si>
  <si>
    <t>Sindicato de Trabajadores en Establecimientos Comerciales, Condo-Hoteles, Restaurantes y Similares de la Costa Grande de Guerrero C.T.M. (STEC CONDO)</t>
  </si>
  <si>
    <t>Sindicato de Trabajadores Ferrocarrileros de la República Mexicana (STFRM)</t>
  </si>
  <si>
    <t>Sindicato de Trabajadores Petroleros de la República Mexicana (STPRM)</t>
  </si>
  <si>
    <t>Sindicato de Trabajadores Técnicos y Manuales de la Producción Cinematográfica</t>
  </si>
  <si>
    <t>Sindicato de Unidad Nacional de los Trabajadores de Acuacultura y Pesca de la Secretaría de Agricultura y Desarrollo Rural</t>
  </si>
  <si>
    <t>Sindicato de Vanguardia Nacional de los Trabajadores de la Secretaría de Comunicaciones y Transportes (SVTSCT)</t>
  </si>
  <si>
    <t>Sindicato del Personal Académico de la Universidad Autónoma Metropolitana</t>
  </si>
  <si>
    <t>Sindicato Democrático de Trabajadores de Pesca y Acuacultura de la Secretaría de Agricultura, Ganadería, Desarrollo Rural, Pesca y Alimentación (SIDTPA)</t>
  </si>
  <si>
    <t>Sindicato Democrático Nacional Autónomo de Trabajadores de la Secretaría de Desarrollo Social</t>
  </si>
  <si>
    <t>Sindicato Gremial de Profesores Investigadores del Colegio de México (SIPRIN COLMEX)</t>
  </si>
  <si>
    <t>Sindicato Independiente de Académicos del Colegio de Bachilleres</t>
  </si>
  <si>
    <t>Sindicato Independiente de Académicos del Colegio de Postgraduados. (SIACOLPOS)</t>
  </si>
  <si>
    <t>Sindicato Independiente de Empleados de Servicios a la Navegación en el Espacio Aéreo Mexicano (SIESEN)</t>
  </si>
  <si>
    <t>Sindicato Independiente de Investigadores del Instituto Nacional de Investigaciones Forestales, Agrícolas y Pecuarias (SIIINIFAP)</t>
  </si>
  <si>
    <t xml:space="preserve">Sindicato Independiente de Trabajadores Académicos de Oaxaca, (SITAC-OAX) </t>
  </si>
  <si>
    <t>Sindicato Independiente de Trabajadores de Caminos y Puentes Federales de Ingresos y Servicios Conexos</t>
  </si>
  <si>
    <t>Sindicato Independiente de Trabajadores de El Colegio de Postgraduados (SINTCOP)</t>
  </si>
  <si>
    <t>Sindicato Independiente de Trabajadores de la Cámara de Senadores (SICS)</t>
  </si>
  <si>
    <t>Sindicato Independiente de Trabajadores de la Educación de México</t>
  </si>
  <si>
    <t>Sindicato Independiente de Trabajadores de la Procuraduría Federal del Consumidor</t>
  </si>
  <si>
    <t>Sindicato Independiente de Trabajadores de la Universidad Autónoma Metropolitana (SITUAM)</t>
  </si>
  <si>
    <t>Sindicato Independiente de Trabajadores del Servicio Postal Mexicano</t>
  </si>
  <si>
    <t>Sindicato Independiente de Trabajadores Técnicos y Profesionistas del Instituto Mexicano del Petróleo</t>
  </si>
  <si>
    <t>Sindicato Independiente Nacional de Trabajadores del Colegio de Bachilleres (SINTCB)</t>
  </si>
  <si>
    <t>Sindicato Mexicano de Trabajadores en Servicios Especializados, Emergentes, Asistenciales y Administrativos (SMTSEEAA)</t>
  </si>
  <si>
    <t>Sindicato Nacional de Controladores de Tránsito Aéreo (SINACTA)</t>
  </si>
  <si>
    <t>Sindicato Nacional de Empleados del Instituto del Fondo Nacional para el Consumo de los Trabajadores</t>
  </si>
  <si>
    <t>Sindicato Nacional de los Trabajadores de la Secretaría de Cultura (SNTSC)</t>
  </si>
  <si>
    <t>Sindicato Nacional de los Trabajadores del Consejo Nacional de Fomento Educativo (SNTCONAFE)</t>
  </si>
  <si>
    <t>Sindicato Nacional de Profesores de Investigación Científica y Docencia del INAH</t>
  </si>
  <si>
    <t>Sindicato Nacional de Trabajadores de Caminos y Puentes Federales de Ingresos y Servicios Conexos</t>
  </si>
  <si>
    <t>Sindicato Nacional de Trabajadores de Hacienda y del Servicio de Administración Tributaria (SNTHSAT)</t>
  </si>
  <si>
    <t>Sindicato Nacional de Trabajadores de Instituciones Financieras, Bancarias, Organizaciones y Actividades Auxiliares de Crédito, Empleados de Oficinas, Similares y Conexos de la República Mexicana (SINATIFBANC)</t>
  </si>
  <si>
    <t>Sindicato Nacional de Trabajadores de la Casa de Moneda de México (SNTCMM)</t>
  </si>
  <si>
    <t>Sindicato Nacional de Trabajadores de la Comisión de Operación y Fomento de Actividades Académicas del Instituto Politécnico Nacional</t>
  </si>
  <si>
    <t>Sindicato Nacional de Trabajadores de la Comisión Nacional Bancaria y de Valores (SNTCNBV)</t>
  </si>
  <si>
    <t>Sindicato Nacional de Trabajadores de la Comisión Nacional de los Salarios Mínimos (SNTCONASAMI)</t>
  </si>
  <si>
    <t>Sindicato Nacional de Trabajadores De la Comisión Nacional para  la Protección y Defensa de los Usuarios de Servicios Financieros (SINACONDUSEF)</t>
  </si>
  <si>
    <t>Sindicato Nacional de Trabajadores de la Construcción, Terraceros, Conexos y Similares de México (SNTCTCS)</t>
  </si>
  <si>
    <t>Sindicato Nacional de Trabajadores de la Educación para Adultos (SNTEA)</t>
  </si>
  <si>
    <t>Sindicato Nacional de Trabajadores de la Educación (SNTE)</t>
  </si>
  <si>
    <t>Sindicato Nacional de Trabajadores de la Industria Aeroportuaria y de Servicios, Similares y Conexos de la República Mexicana (SNTIASSCRM)</t>
  </si>
  <si>
    <t>Sindicato Nacional de Trabajadores de la Lotería Nacional (SNTLOTENAL)</t>
  </si>
  <si>
    <t>Sindicato Nacional de Trabajadores de la Procuraduría Agraria "Felipe Carrillo Puerto" (SNTPA)</t>
  </si>
  <si>
    <t>Sindicato Nacional de Trabajadores de la Procuraduría Federal del Consumidor (SNTPROFECO)</t>
  </si>
  <si>
    <t>Sindicato Nacional de Trabajadores de la Secretaría de Agricultura y Desarrollo Rural</t>
  </si>
  <si>
    <t>Sindicato Nacional de Trabajadores de la Secretaría de Bienestar</t>
  </si>
  <si>
    <t>Sindicato Nacional de Trabajadores de la Secretaría de Comunicaciones y Transportes (SNTSCT)</t>
  </si>
  <si>
    <t>Sindicato Nacional de Trabajadores de la Secretaría de Desarrollo Agrario, Territorial y Urbano (SNTSEDATU)</t>
  </si>
  <si>
    <t>Sindicato Nacional de Trabajadores de la Secretaría de Economía (SNTSE)</t>
  </si>
  <si>
    <t>Sindicato Nacional de Trabajadores de la Secretaría de Energía (SNTSENER)</t>
  </si>
  <si>
    <t>Sindicato Nacional de Trabajadores de la Secretaría de Gobernación (SNTSG)</t>
  </si>
  <si>
    <t>Sindicato Nacional de Trabajadores de la Secretaría de Marina</t>
  </si>
  <si>
    <t>Sindicato Nacional de Trabajadores de la Secretaría de Medio Ambiente y Recursos Naturales (SNTSEMARNAT)</t>
  </si>
  <si>
    <t>Sindicato Nacional de Trabajadores de la Secretaría de Relaciones Exteriores (SNTSRE)</t>
  </si>
  <si>
    <t>Sindicato Nacional de Trabajadores de la Secretaría de Salud (SNTSA)</t>
  </si>
  <si>
    <t>Sindicato Nacional de Trabajadores de la Secretaría de Turismo (SNTSECTUR)</t>
  </si>
  <si>
    <t>Sindicato Nacional de Trabajadores de la Secretaría del Trabajo y Previsión Social (SNTSTPS)</t>
  </si>
  <si>
    <t>Sindicato Nacional de Trabajadores de los Tribunales Agrarios (SNTTA)</t>
  </si>
  <si>
    <t>Sindicato Nacional de Trabajadores de Pronósticos para la Asistencia Pública (SNTPAP)</t>
  </si>
  <si>
    <t>Sindicato Nacional de Trabajadores del Archivo General de la Nación (SNTAGN)</t>
  </si>
  <si>
    <t>Sindicato Nacional de Trabajadores del Banco del Ahorro Nacional y Servicios Financieros (SNTBANSEFI)</t>
  </si>
  <si>
    <t>Sindicato Nacional de Trabajadores del Fideicomiso Fondo Nacional de Fomento Ejidal (SNTIFIFONAFE)</t>
  </si>
  <si>
    <t>Sindicato Nacional de Trabajadores del Fondo Nacional de Fomento al Turismo (SNTFONATUR)</t>
  </si>
  <si>
    <t>Sindicato Nacional de Trabajadores del Instituto de Seguridad y Servicios Sociales de los Trabajadores del Estado (SNTISSSTE)</t>
  </si>
  <si>
    <t>Sindicato Nacional de Trabajadores del Instituto del Fondo Nacional del Fondo de Vivienda para los Trabajadores</t>
  </si>
  <si>
    <t>Sindicato Nacional de Trabajadores del Instituto Mexicano de la Radio (SNTIMER)</t>
  </si>
  <si>
    <t>Sindicato Nacional de Trabajadores del Instituto Mexicano del Petróleo (SNTIMP)</t>
  </si>
  <si>
    <t>Sindicato Nacional de Trabajadores del Instituto Nacional de Bellas Artes y Literatura (SNTINBAL)</t>
  </si>
  <si>
    <t>Sindicato Nacional de Trabajadores del Instituto Nacional de Bellas Artes y Literatura 227</t>
  </si>
  <si>
    <t>Sindicato Nacional de Trabajadores del Instituto Nacional de Estadística y Geografía (SNTINEGI)</t>
  </si>
  <si>
    <t>Sindicato Nacional de Trabajadores del Instituto Nacional de la Infraestructura Física Educativa (SNTINIFED)</t>
  </si>
  <si>
    <t>Sindicato Nacional de Trabajadores del Instituto Nacional de las Personas Adultas Mayores (SNTINAPAM)</t>
  </si>
  <si>
    <t>Sindicato Nacional de Trabajadores del Instituto Nacional del Suelo Sustentable (SNTINSUS)</t>
  </si>
  <si>
    <t>Sindicato Nacional de Trabajadores del Seguro Social (SNTSS)</t>
  </si>
  <si>
    <t>Sindicato Nacional de Trabajadores del Servicio Postal Mexicano "Correos de México" (SNTSEPOMEX)</t>
  </si>
  <si>
    <t>Sindicato Nacional de Trabajadores del Sistema Nacional para el Desarrollo Integral de la Familia (SNTDIF)</t>
  </si>
  <si>
    <t>Sindicato Nacional de Trabajadores del Tribunal Federal de Justicia Administrativa (SNTTFJA)</t>
  </si>
  <si>
    <t>Sindicato Nacional de Trabajadores Indigenistas</t>
  </si>
  <si>
    <t>Sindicato Nacional de Trabajadores Revolucionarios de la Secretaría de Desarrollo Agrario, Territorial y Urbano (SNTRSEDATU)</t>
  </si>
  <si>
    <t>Sindicato Nacional de Trabajadores y Empleados de Servicios en General, Financieros, Similares y Conexos de la República Mexicana (SNTESGFSCRM)</t>
  </si>
  <si>
    <t>Sindicato Nacional de Unidad de los Trabajadores de la Secretaría de Comunicaciones y Transportes (SNUTSCT)</t>
  </si>
  <si>
    <t>Sindicato Nacional Democrático de los Trabajadores de la Secretaría de Cultura/Sector INBAL (SNDTSC INBAL)</t>
  </si>
  <si>
    <t>Sindicato Nacional Democrático de Técnicos e Ingenieros de SENEAM</t>
  </si>
  <si>
    <t>Sindicato Nacional Democrático de Trabajadores de la Secretaría de Desarrollo Agrario, Territorial y Urbano (SINDETSEDATU)</t>
  </si>
  <si>
    <t>Sindicato Nacional Democrático de Trabajadores de los Tribunales Agrarios (SINADETTA)</t>
  </si>
  <si>
    <t>Sindicato Nacional Democrático de Trabajadores de SENEAM (SNDTI SENEAM)</t>
  </si>
  <si>
    <t>Sindicato Nacional Independiente de Trabajadores de la Fiscalía General de la República (SNITFGR)</t>
  </si>
  <si>
    <t>Sindicato Nacional Independiente de Trabajadores de la Secretaría de Desarrollo Agrario, Territorial y Urbano (SNITSEDATU)</t>
  </si>
  <si>
    <t>Sindicato Nacional Independiente de Trabajadores de la Secretaría de Desarrollo Social (SNITSEDESOL)</t>
  </si>
  <si>
    <t>Sindicato Nacional Independiente de Trabajadores de la Secretaría de Medio Ambiente y Recursos Naturales (SNITSEMARNAT)</t>
  </si>
  <si>
    <t>Sindicato Nacional Único y Democrático de los Trabajadores del Banco Nacional de Comercio Exterior (SNUTBANCOMEXT)</t>
  </si>
  <si>
    <t>Sindicato Patrimonio de Trabajadores y Empleados de la Industria</t>
  </si>
  <si>
    <t>Sindicato Revolucionario de Trabajadores de la Auditoría Superior de la Federación de la H. Cámara de Diputados (SRTASF)</t>
  </si>
  <si>
    <t>Sindicato Revolucionario Nacional de Trabajadores de la Secretaría de Comunicaciones y Transportes</t>
  </si>
  <si>
    <t>Sindicato Único de Personal Técnico y Administrativo del Centro de Investigaciones Biológicas del Noroeste (SUPTACIBNOR)</t>
  </si>
  <si>
    <t>Sindicato Único de Trabajadores Académicos de la Universidad Autónoma Agraria Antonio Narro (SUTAUAAAN)</t>
  </si>
  <si>
    <t>Sindicato Único de Trabajadores de AGROASEMEX (SUTAGROSEMEX)</t>
  </si>
  <si>
    <t>Sindicato Único de Trabajadores de Biológicos y Reactivos (SUTBIRMEX)</t>
  </si>
  <si>
    <t>Sindicato Único de Trabajadores de El Colegio de la Frontera Sur (SUTECOSUR)</t>
  </si>
  <si>
    <t>Sindicato Único de Trabajadores de El Colegio de México (SUT COLMEX)</t>
  </si>
  <si>
    <t>Sindicato Único de Trabajadores de la Industria Nuclear (SUTIN)</t>
  </si>
  <si>
    <t>Sindicato Único de Trabajadores de la Productora Nacional de Biológicos Veterinarios (SUTPRONABIVE)</t>
  </si>
  <si>
    <t>Sindicato Único de Trabajadores de la Sociedad Hipotecaria Federal</t>
  </si>
  <si>
    <t>Sindicato Único de Trabajadores de la Universidad Autónoma Agraria "Antonio Narro" (SUTUAAAN)</t>
  </si>
  <si>
    <t>Sindicato Único de Trabajadores de la Universidad de Colima</t>
  </si>
  <si>
    <t>Sindicato Único de Trabajadores de Notimex (SUTNOTIMEX)</t>
  </si>
  <si>
    <t>Sindicato Único de Trabajadores del Banco de México (SUTBM)</t>
  </si>
  <si>
    <t>Sindicato Único de Trabajadores del Centro de Enseñanza Técnica Industrial (SUTCETI)</t>
  </si>
  <si>
    <t>Sindicato Único de Trabajadores del Centro de Investigación y de Estudios Avanzados del Instituto Politécnico Nacional (SUTINVESTAV)</t>
  </si>
  <si>
    <t>Sindicato Único de Trabajadores del Centro de Investigaciones y Estudios Superiores en Antropología Social (SUTCIESAS)</t>
  </si>
  <si>
    <t>Sindicato Único de Trabajadores del Colegio Nacional de Educación Profesional Técnica (SUTCONALEP)</t>
  </si>
  <si>
    <t>Sindicato Único de Trabajadores del Fondo de Cultura Económica (SUTFCE)</t>
  </si>
  <si>
    <t>Sindicato Único de Trabajadores del Hospital General "Dr. Manuel Gea González" (SUTHGMGG)</t>
  </si>
  <si>
    <t>Sindicato Único de Trabajadores del Instituto Mexicano de Cinematografía (SUTIMCINE)</t>
  </si>
  <si>
    <t>Sindicato Único de Trabajadores del Instituto Nacional de Ciencias Médicas y Nutrición "Salvador Zubirán" (SUTINCMNSZ)</t>
  </si>
  <si>
    <t>Sindicato Único de Trabajadores del Instituto Nacional de Pediatría (SUTINP)</t>
  </si>
  <si>
    <t>Sindicato Único de Trabajadores del Instituto Nacional de Perinatología (SUTINPER)</t>
  </si>
  <si>
    <t>Sindicato Único de Trabajadores Democráticos de la Secretaría de del Medio Ambiente y Recursos Naturales (SUTD SEMARNAT)</t>
  </si>
  <si>
    <t>Sindicato Único de Trabajadores Docentes CONALEP (SUTDCONALEP)</t>
  </si>
  <si>
    <t>Sindicato Único de Trabajadores Docentes del Colegio Nacional de Educación Profesional Técnica en el estado de Oaxaca, (SUTDCEO)</t>
  </si>
  <si>
    <t>Sindicato Único de Trabajadores Electricistas de la República Mexicana (SUTERM)</t>
  </si>
  <si>
    <t>Sindicato Único Nacional de los Trabajadores de la Secretaría de Comunicaciones y Transportes (SUNTSCT)</t>
  </si>
  <si>
    <t>Sindicato Único Nacional de Trabajadores de Nacional Financiera (SUNTNAFIN)</t>
  </si>
  <si>
    <t>Sindicato Único Nacional de Trabajadores del Banco Nacional de Obras y Servicios Públicos (SUNTBANOBRAS)</t>
  </si>
  <si>
    <t>Sindicato Único Nacional de Trabajadores del Instituto Nacional de Estadística y Geografía (SUNTINEGI)</t>
  </si>
  <si>
    <t>Sindicato Unificado de Trabajadores del Centro de Investigación Científica y de Educación Superior de Ensenada (SUTCICESE)</t>
  </si>
  <si>
    <t>Sindicato Unificado de Trabajadores del Instituto Nacional de Pediatría</t>
  </si>
  <si>
    <t>Sindicato Unitario de Trabajadores del Instituto Nacional de Astrofísica, Óptica y Electrónica (SUTINAOE)</t>
  </si>
  <si>
    <t>Unión Nacional de Trabajadores de la Industria Alimenticia, Refresquera, Turística, Hotelera, Gastronómica, Similares y Conexos (CROC)</t>
  </si>
  <si>
    <t>Tribunal Federal de Conciliación y Arbitraje</t>
  </si>
  <si>
    <t>Tribunal Federal de Justicia Administrativa (TFJA)</t>
  </si>
  <si>
    <t>Tribunal Superior Agrario</t>
  </si>
  <si>
    <t>Clave</t>
  </si>
  <si>
    <t>Padrón</t>
  </si>
  <si>
    <t>Agencia Nacional de Aduanas de México</t>
  </si>
  <si>
    <t>Instituto de Administración y Avalúos de Bienes Nacionales (INDAABIN)</t>
  </si>
  <si>
    <t>ANAM-Fideicomiso para administrar la contraprestación de artículo 16 de la Ley Aduanera (FACLA)</t>
  </si>
  <si>
    <t>Banco del Bienestar, S.N.C.-Fideicomiso de administración para el otorgamiento y primas de antigüedad</t>
  </si>
  <si>
    <t>Banco del Bienestar, S.N.C.-Fideicomiso irrevocable de inversión y administración para el pago de pensiones y jubilaciones, F/10045</t>
  </si>
  <si>
    <t>Banco del Bienestar, S.N.C.-Fondo de protección de sociedades financieras populares y de protección a sus ahorradores (F/10216)</t>
  </si>
  <si>
    <t>Banco del Bienestar, S.N.C.-Fondo de supervisión auxiliar de sociedades cooperativas de ahorro y Préstamo y de Protección a sus Ahorradores. F/10217 (FOCOOP)</t>
  </si>
  <si>
    <t>BIENESTAR-Fideicomiso de Microcréditos para el Bienestar</t>
  </si>
  <si>
    <t>Seguridad Alimentaria Mexicana (SEGALMEX)</t>
  </si>
  <si>
    <t xml:space="preserve">Administración del Sistema Portuario Nacional Coatzacoalcos, S.A. de C.V. </t>
  </si>
  <si>
    <t>Fideicomiso Universidad Marítima y Portuaria de México (FUMPM)</t>
  </si>
  <si>
    <t>No. de solicitudes 2023</t>
  </si>
  <si>
    <t xml:space="preserve">Financiera para el Bienestar (FB) (Antes TELECOM) </t>
  </si>
  <si>
    <t>FOCIR-Fondo de inversión de capital en Agronegocios 3 (FICA 3)</t>
  </si>
  <si>
    <t>FOCIR-Fondo de inversión de capital en Agronegocios Activa (FICA Activa)</t>
  </si>
  <si>
    <t>NAFIN-Fondo sostenible Nafin</t>
  </si>
  <si>
    <t>Sindicato Nacional de Trabajadores de DICONSA (SNTDICONSA)</t>
  </si>
  <si>
    <t>CENACE - Fondo de Capital de Trabajo del Mercado Eléctrico Mayorista</t>
  </si>
  <si>
    <t>COFECE-Fondo de Administración de la Infraestructura y Equipamiento de la Comisión Federal de Competencia Económica</t>
  </si>
  <si>
    <t>Consejo Nacional de Humanidades, Ciencias y Tecnologías (CONAHCYT, antes CONACYT)</t>
  </si>
  <si>
    <t>5) No es competencia de la UdeT</t>
  </si>
  <si>
    <t>895.6*</t>
  </si>
  <si>
    <t>146.5*</t>
  </si>
  <si>
    <t>227.5*</t>
  </si>
  <si>
    <t>1391.1*</t>
  </si>
  <si>
    <t>6,269.8*</t>
  </si>
  <si>
    <t>5,911.4*</t>
  </si>
  <si>
    <t>425.9*</t>
  </si>
  <si>
    <t>939.0*</t>
  </si>
  <si>
    <t>52.5*</t>
  </si>
  <si>
    <t>SSPC-Coordinación Nacional Antisecuestro y Delitos de Alto Impacto</t>
  </si>
  <si>
    <t>Sindicato Nacional de Trabajadores de la Comisión Nacional de Cultura Física y Deporte</t>
  </si>
  <si>
    <t>Servicios de Salud del Instituto Mexicano del Seguro Social para el Bienestar (IMSS-BIENESTAR)</t>
  </si>
  <si>
    <t>12390</t>
  </si>
  <si>
    <t>10006</t>
  </si>
  <si>
    <t>11575</t>
  </si>
  <si>
    <t>11576</t>
  </si>
  <si>
    <t>64402</t>
  </si>
  <si>
    <t>60316</t>
  </si>
  <si>
    <t>60273</t>
  </si>
  <si>
    <t>60318</t>
  </si>
  <si>
    <t>60301</t>
  </si>
  <si>
    <t>60309</t>
  </si>
  <si>
    <t>60311</t>
  </si>
  <si>
    <t>60304</t>
  </si>
  <si>
    <t>60305</t>
  </si>
  <si>
    <t>60299</t>
  </si>
  <si>
    <t>60258</t>
  </si>
  <si>
    <t>60302</t>
  </si>
  <si>
    <t>60303</t>
  </si>
  <si>
    <t>60307</t>
  </si>
  <si>
    <t>28001</t>
  </si>
  <si>
    <t>06052</t>
  </si>
  <si>
    <t>01302</t>
  </si>
  <si>
    <t>06106</t>
  </si>
  <si>
    <t>Notimex, Agencia de Noticias del Estado Mexicano (NOTIMEX) (Actualmente el sujeto obligado cuenta con ampliación de suspensión de plazos y términos, conforme al oficio número INAI/SAI/1485/2023-INAI/SPDP/665/2023, con motivo de la huelga laboral existente)</t>
  </si>
  <si>
    <t>Sindicato Nacional Independiente de los Trabajadores de la Secretaría de Economía (SNITSE)</t>
  </si>
  <si>
    <t>Tren Maya, S.A. de C.V.</t>
  </si>
  <si>
    <t>13001</t>
  </si>
  <si>
    <t>ASA-Grupo Aeroportuario Turístico de México</t>
  </si>
  <si>
    <t>09152</t>
  </si>
  <si>
    <t>13003</t>
  </si>
  <si>
    <t>Grupo Aeroportuario, Ferroviario, de Servicios Auxiliares y Conexos Olmeca-Maya-Mexica, S.A. de C.V.</t>
  </si>
  <si>
    <t>07003</t>
  </si>
  <si>
    <t>Comisión Nacional de Salud Mental y Adicciones</t>
  </si>
  <si>
    <t>12014</t>
  </si>
  <si>
    <t>Administración del Sistema Portuario Nacional Acapulco, S.A de C.V.</t>
  </si>
  <si>
    <t>07004</t>
  </si>
  <si>
    <t>06796</t>
  </si>
  <si>
    <t>06053</t>
  </si>
  <si>
    <t>No. de solicitudes 2024</t>
  </si>
  <si>
    <t>Turística Integral Islas Marías, S.A. de C.V.</t>
  </si>
  <si>
    <t>Administración del Sistema Portuario Nacional Cabo San Lucas, S.A. de C.V.</t>
  </si>
  <si>
    <t>2003-2024</t>
  </si>
  <si>
    <t>Solicitudes de Información Pública
2003 - 2024</t>
  </si>
  <si>
    <t>18800</t>
  </si>
  <si>
    <t>Litio para México</t>
  </si>
  <si>
    <t>01 a 07 de marzo</t>
  </si>
  <si>
    <t>08 a 14 de marzo</t>
  </si>
  <si>
    <t>CONAHCYT - Fondo Sectorial de Investigación para la Evaluación de la Educación CONAHCYT-INEE</t>
  </si>
  <si>
    <t>CONAHCYT-Fondo mixto CONAHCYT - Gobierno del Distrito Federal</t>
  </si>
  <si>
    <t>CONAHCYT-Fondo mixto de fomento a la investigación científica y tecnológica CONAHCYT-Gobierno del Estado Baja California</t>
  </si>
  <si>
    <t>CONAHCYT-Fondo sectorial CONAHCYT - Secretaría de Energía - Sustentabilidad energética</t>
  </si>
  <si>
    <t>CONAHCYT-Fondo sectorial de innovación Secretaría de Economía - CONAHCYT (FINNOVA)</t>
  </si>
  <si>
    <t>Sindicato Independiente de Trabajadores de la Secretaría de Infraestructura, Comunicaciones y Transportes</t>
  </si>
  <si>
    <t>15 al 21 de marzo</t>
  </si>
  <si>
    <t>22 al 28 de marzo</t>
  </si>
  <si>
    <t>13002</t>
  </si>
  <si>
    <t>CONAHCYT-Fondo mixto CONAHCYT - Gobierno del Estado de Chihuahua.</t>
  </si>
  <si>
    <t>CONAHCYT-Fondo mixto CONAHCYT - Gobierno del Estado de México</t>
  </si>
  <si>
    <t>CONAHCYT-Fondo mixto CONAHCYT - Gobierno del Estado de Veracruz de Ignacio de la Llave</t>
  </si>
  <si>
    <t>CONAHCYT-Fondo mixto CONAHCYT - Gobierno Municipal de la Paz, Baja California Sur</t>
  </si>
  <si>
    <t>CONAHCYT-Fondo mixto CONAHCYT - Gobierno Municipal de Puebla, Puebla</t>
  </si>
  <si>
    <t>CONAHCYT-Fondo mixto CONAHCYT-Gobierno del Estado de Chiapas</t>
  </si>
  <si>
    <t>CONAHCYT-Fondo mixto CONAHCYT-Gobierno del Estado de Hidalgo</t>
  </si>
  <si>
    <t>CONAHCYT-Fondo mixto CONAHCYT-Gobierno del Estado de Quintana Roo</t>
  </si>
  <si>
    <t>CONAHCYT-Fondo mixto CONAHCYT-Gobierno Municipal de Ciudad Juárez Chihuahua</t>
  </si>
  <si>
    <t>CONAHCYT-Fondo mixto CONHACYT-Gobierno del Estado de Tabasco</t>
  </si>
  <si>
    <t>CONAHCYT-Fondo mixto de fomento a la investigación científica y tecnológica CONAHCYT-Gobierno del Estado de Jalisco</t>
  </si>
  <si>
    <t>CONAHCYT-Fondo mixto de fomento a la investigación científica y tecnológica CONAHCYT-Gobierno del Estado de Nayarit</t>
  </si>
  <si>
    <t>CONAHCYT-Fondo mixto de fomento a la investigación científica y tecnológica CONAHCYT-Gobierno del Estado de Querétaro</t>
  </si>
  <si>
    <t>CONAHCYT-Fondo mixto de fomento a la investigación científica y tecnológica CONAHCYT-Gobierno del Estado de Tlaxcala</t>
  </si>
  <si>
    <t>29 de marzo al 04 de abril</t>
  </si>
  <si>
    <t>05 al 11 de abril</t>
  </si>
  <si>
    <t>InnovaBienestar de México, S.A.P.I. de C.V.</t>
  </si>
  <si>
    <t>Instituto Mexicano de Investigación en Pesca y Acuacultura Sustentables (IMIPAS, antes INAPESCA)</t>
  </si>
  <si>
    <t>6,061.3*</t>
  </si>
  <si>
    <t>5,863.0*</t>
  </si>
  <si>
    <t>1,010.0*</t>
  </si>
  <si>
    <t>957.3*</t>
  </si>
  <si>
    <t>67.9*</t>
  </si>
  <si>
    <t>144.3*</t>
  </si>
  <si>
    <t>202.0*</t>
  </si>
  <si>
    <t>865.9*</t>
  </si>
  <si>
    <t>1212.3*</t>
  </si>
  <si>
    <t>386.1*</t>
  </si>
  <si>
    <t>471.0*</t>
  </si>
  <si>
    <t>12 al 18 de abril</t>
  </si>
  <si>
    <t>19 al 25 de abril</t>
  </si>
  <si>
    <t>07005</t>
  </si>
  <si>
    <t>10 al 16 de mayo</t>
  </si>
  <si>
    <t>03 al 09 de mayo</t>
  </si>
  <si>
    <t>26 de abril al 02 de mayo</t>
  </si>
  <si>
    <t>17 al 23 de mayo</t>
  </si>
  <si>
    <t>24 al 30 de mayo</t>
  </si>
  <si>
    <t>RESUMEN AL 13 DE JUNIO DE 2024</t>
  </si>
  <si>
    <t>CIFRAS AL 13 DE JUNIO DE 2024</t>
  </si>
  <si>
    <t>Solicitudes recibidas, Respuestas y Recursos presentados al 13/06/2024</t>
  </si>
  <si>
    <t>Los 20 Sujetos Obligados con más solicitudes al 13/06/2024</t>
  </si>
  <si>
    <t>Los 20 Sujetos Obligados con más solicitudes de datos personales al 13/06/2024</t>
  </si>
  <si>
    <t>Los 20 Sujetos Obligados con más respuestas de negativa por referirse a información clasificada al 13/06/2024</t>
  </si>
  <si>
    <t>Enero - Mayo</t>
  </si>
  <si>
    <t>08 de junio</t>
  </si>
  <si>
    <t>09 de junio</t>
  </si>
  <si>
    <t>10 de junio</t>
  </si>
  <si>
    <t>11 de junio</t>
  </si>
  <si>
    <t>12 de junio</t>
  </si>
  <si>
    <t>13 de junio</t>
  </si>
  <si>
    <t>01 al 06 de junio</t>
  </si>
  <si>
    <t>07 de junio</t>
  </si>
  <si>
    <t>Al 13 de junio de 2024</t>
  </si>
  <si>
    <t>31 de mayo a 06 de junio</t>
  </si>
  <si>
    <t>07 a 13 de junio</t>
  </si>
  <si>
    <t>Enero-Mayo</t>
  </si>
  <si>
    <t>Junio
(01-13)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</si>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</sst>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2]* #,##0.00_-;\-[$€-2]* #,##0.00_-;_-[$€-2]* &quot;-&quot;??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7"/>
      <name val="Arial"/>
      <family val="2"/>
    </font>
    <font>
      <sz val="8"/>
      <name val="Arial"/>
      <family val="2"/>
    </font>
    <font>
      <b/>
      <sz val="10"/>
      <name val="Arial"/>
      <family val="2"/>
    </font>
    <font>
      <b/>
      <sz val="7"/>
      <name val="Arial"/>
      <family val="2"/>
    </font>
    <font>
      <sz val="6"/>
      <name val="Arial"/>
      <family val="2"/>
    </font>
    <font>
      <b/>
      <sz val="12"/>
      <name val="Arial"/>
      <family val="2"/>
    </font>
    <font>
      <sz val="6"/>
      <color indexed="8"/>
      <name val="Arial"/>
      <family val="2"/>
    </font>
    <font>
      <b/>
      <sz val="11"/>
      <name val="Arial"/>
      <family val="2"/>
    </font>
    <font>
      <sz val="7.5"/>
      <name val="Arial"/>
      <family val="2"/>
    </font>
    <font>
      <sz val="7.5"/>
      <name val="Arial"/>
      <family val="2"/>
    </font>
    <font>
      <b/>
      <sz val="9"/>
      <name val="Arial"/>
      <family val="2"/>
    </font>
    <font>
      <sz val="6.5"/>
      <name val="Arial"/>
      <family val="2"/>
    </font>
    <font>
      <sz val="9"/>
      <name val="Arial"/>
      <family val="2"/>
    </font>
    <font>
      <b/>
      <sz val="9"/>
      <name val="Arial"/>
      <family val="2"/>
    </font>
    <font>
      <sz val="10"/>
      <name val="Arial"/>
      <family val="2"/>
    </font>
    <font>
      <sz val="10"/>
      <name val="Segoe UI"/>
      <family val="2"/>
    </font>
    <font>
      <b/>
      <sz val="8"/>
      <name val="Arial"/>
      <family val="2"/>
    </font>
    <font>
      <sz val="7"/>
      <color indexed="8"/>
      <name val="Arial"/>
      <family val="2"/>
    </font>
    <font>
      <i/>
      <sz val="6"/>
      <name val="Arial"/>
      <family val="2"/>
    </font>
    <font>
      <b/>
      <sz val="16"/>
      <name val="Arial Narrow"/>
      <family val="2"/>
    </font>
    <font>
      <sz val="16"/>
      <name val="Arial Narrow"/>
      <family val="2"/>
    </font>
    <font>
      <sz val="11"/>
      <color rgb="FF000000"/>
      <name val="Calibri"/>
      <family val="2"/>
    </font>
    <font>
      <sz val="10"/>
      <color indexed="8"/>
      <name val="Arial"/>
      <family val="2"/>
    </font>
    <font>
      <b/>
      <sz val="11"/>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4" tint="0.599963377788628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bottom style="medium">
        <color indexed="64"/>
      </bottom>
      <diagonal/>
    </border>
    <border>
      <left/>
      <right/>
      <top style="medium">
        <color indexed="64"/>
      </top>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745">
    <xf numFmtId="0" fontId="0" fillId="0" borderId="0"/>
    <xf numFmtId="0" fontId="28" fillId="0" borderId="0"/>
    <xf numFmtId="0" fontId="28" fillId="0" borderId="0"/>
    <xf numFmtId="0" fontId="28" fillId="0" borderId="0"/>
    <xf numFmtId="0" fontId="28" fillId="0" borderId="0"/>
    <xf numFmtId="0" fontId="28" fillId="0" borderId="0"/>
    <xf numFmtId="0" fontId="12" fillId="0" borderId="0"/>
    <xf numFmtId="43" fontId="12" fillId="0" borderId="0" applyFont="0" applyFill="0" applyBorder="0" applyAlignment="0" applyProtection="0"/>
    <xf numFmtId="0" fontId="28" fillId="0" borderId="0"/>
    <xf numFmtId="0" fontId="11" fillId="0" borderId="0"/>
    <xf numFmtId="43" fontId="11" fillId="0" borderId="0" applyFont="0" applyFill="0" applyBorder="0" applyAlignment="0" applyProtection="0"/>
    <xf numFmtId="0" fontId="28"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35" fillId="0" borderId="0"/>
    <xf numFmtId="0" fontId="28" fillId="0" borderId="0"/>
    <xf numFmtId="0" fontId="28"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2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7" fillId="0" borderId="0"/>
    <xf numFmtId="0" fontId="7" fillId="0" borderId="0"/>
    <xf numFmtId="0" fontId="7" fillId="0" borderId="0"/>
    <xf numFmtId="0" fontId="28" fillId="0" borderId="0"/>
    <xf numFmtId="0" fontId="36" fillId="0" borderId="0"/>
    <xf numFmtId="0" fontId="7" fillId="0" borderId="0"/>
    <xf numFmtId="0" fontId="7" fillId="0" borderId="0"/>
    <xf numFmtId="0" fontId="7" fillId="0" borderId="0"/>
    <xf numFmtId="0" fontId="7" fillId="0" borderId="0"/>
    <xf numFmtId="0" fontId="7"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0" fontId="7"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28" fillId="0" borderId="0"/>
    <xf numFmtId="166" fontId="28" fillId="0" borderId="0"/>
    <xf numFmtId="166" fontId="28" fillId="0" borderId="0"/>
    <xf numFmtId="166" fontId="28" fillId="0" borderId="0"/>
    <xf numFmtId="166" fontId="28" fillId="0" borderId="0"/>
    <xf numFmtId="166" fontId="28" fillId="0" borderId="0"/>
    <xf numFmtId="166"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36" fillId="0" borderId="0"/>
    <xf numFmtId="0" fontId="35"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applyNumberFormat="0" applyFill="0" applyBorder="0" applyAlignment="0" applyProtection="0"/>
    <xf numFmtId="0" fontId="39" fillId="0" borderId="73" applyNumberFormat="0" applyFill="0" applyAlignment="0" applyProtection="0"/>
    <xf numFmtId="0" fontId="40" fillId="0" borderId="74" applyNumberFormat="0" applyFill="0" applyAlignment="0" applyProtection="0"/>
    <xf numFmtId="0" fontId="41" fillId="0" borderId="75"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76" applyNumberFormat="0" applyAlignment="0" applyProtection="0"/>
    <xf numFmtId="0" fontId="46" fillId="8" borderId="77" applyNumberFormat="0" applyAlignment="0" applyProtection="0"/>
    <xf numFmtId="0" fontId="47" fillId="8" borderId="76" applyNumberFormat="0" applyAlignment="0" applyProtection="0"/>
    <xf numFmtId="0" fontId="48" fillId="0" borderId="78" applyNumberFormat="0" applyFill="0" applyAlignment="0" applyProtection="0"/>
    <xf numFmtId="0" fontId="49" fillId="9" borderId="7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1" applyNumberFormat="0" applyFill="0" applyAlignment="0" applyProtection="0"/>
    <xf numFmtId="0" fontId="5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5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5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5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0" borderId="80" applyNumberFormat="0" applyFont="0" applyAlignment="0" applyProtection="0"/>
    <xf numFmtId="0" fontId="1" fillId="0" borderId="0"/>
  </cellStyleXfs>
  <cellXfs count="338">
    <xf numFmtId="0" fontId="0" fillId="0" borderId="0" xfId="0"/>
    <xf numFmtId="3" fontId="13" fillId="0" borderId="2"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3" fontId="0" fillId="0" borderId="0" xfId="0" applyNumberFormat="1" applyAlignment="1">
      <alignment vertical="center"/>
    </xf>
    <xf numFmtId="0" fontId="20" fillId="0" borderId="0" xfId="0" applyFont="1" applyAlignment="1">
      <alignment vertical="center"/>
    </xf>
    <xf numFmtId="0" fontId="0" fillId="0" borderId="0" xfId="0" quotePrefix="1"/>
    <xf numFmtId="3" fontId="23" fillId="0" borderId="1"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0" fontId="13" fillId="0" borderId="0" xfId="0" applyFont="1" applyAlignment="1">
      <alignment vertical="center" wrapText="1"/>
    </xf>
    <xf numFmtId="3" fontId="22" fillId="0" borderId="23" xfId="0" applyNumberFormat="1" applyFont="1" applyBorder="1" applyAlignment="1">
      <alignment horizontal="center" vertical="center" wrapText="1"/>
    </xf>
    <xf numFmtId="3" fontId="22" fillId="0" borderId="24" xfId="0" applyNumberFormat="1" applyFont="1" applyBorder="1" applyAlignment="1">
      <alignment horizontal="center" vertical="center" wrapText="1"/>
    </xf>
    <xf numFmtId="3" fontId="23" fillId="0" borderId="23"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8"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3" xfId="0" applyFont="1" applyBorder="1" applyAlignment="1">
      <alignment vertical="center" wrapText="1"/>
    </xf>
    <xf numFmtId="1" fontId="15" fillId="0" borderId="7" xfId="0" applyNumberFormat="1" applyFont="1" applyBorder="1" applyAlignment="1">
      <alignment horizontal="center" vertical="center" wrapText="1"/>
    </xf>
    <xf numFmtId="164" fontId="15" fillId="0" borderId="7"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5" fillId="0" borderId="0" xfId="0" applyFont="1" applyAlignment="1">
      <alignment vertical="center" wrapText="1"/>
    </xf>
    <xf numFmtId="3" fontId="15" fillId="0" borderId="7" xfId="0" applyNumberFormat="1" applyFont="1" applyBorder="1" applyAlignment="1">
      <alignment horizontal="center" vertical="center" wrapText="1"/>
    </xf>
    <xf numFmtId="3" fontId="15" fillId="0" borderId="0" xfId="0" applyNumberFormat="1" applyFont="1" applyAlignment="1">
      <alignment vertical="center" wrapText="1"/>
    </xf>
    <xf numFmtId="0" fontId="15" fillId="0" borderId="4" xfId="0" applyFont="1" applyBorder="1" applyAlignment="1">
      <alignment vertical="center" wrapText="1"/>
    </xf>
    <xf numFmtId="3" fontId="15" fillId="0" borderId="8" xfId="0" applyNumberFormat="1" applyFont="1" applyBorder="1" applyAlignment="1">
      <alignment horizontal="center" vertical="center" wrapText="1"/>
    </xf>
    <xf numFmtId="0" fontId="15" fillId="0" borderId="12" xfId="0" applyFont="1" applyBorder="1" applyAlignment="1">
      <alignment vertical="center" wrapText="1"/>
    </xf>
    <xf numFmtId="3" fontId="15" fillId="0" borderId="12" xfId="0" applyNumberFormat="1" applyFont="1" applyBorder="1" applyAlignment="1">
      <alignment vertical="center" wrapText="1"/>
    </xf>
    <xf numFmtId="1" fontId="30" fillId="2" borderId="1" xfId="0" applyNumberFormat="1" applyFont="1" applyFill="1" applyBorder="1" applyAlignment="1">
      <alignment horizontal="center" vertical="center" wrapText="1"/>
    </xf>
    <xf numFmtId="3" fontId="30" fillId="2" borderId="15" xfId="0" applyNumberFormat="1" applyFont="1" applyFill="1" applyBorder="1" applyAlignment="1">
      <alignment horizontal="center" vertical="center" wrapText="1"/>
    </xf>
    <xf numFmtId="3" fontId="28" fillId="2" borderId="7" xfId="0" applyNumberFormat="1" applyFont="1" applyFill="1" applyBorder="1" applyAlignment="1">
      <alignment horizontal="center" vertical="center" wrapText="1"/>
    </xf>
    <xf numFmtId="3" fontId="28" fillId="2" borderId="15" xfId="0" applyNumberFormat="1" applyFont="1" applyFill="1" applyBorder="1" applyAlignment="1">
      <alignment horizontal="center" vertical="center" wrapText="1"/>
    </xf>
    <xf numFmtId="0" fontId="29" fillId="0" borderId="0" xfId="0" applyFont="1" applyAlignment="1">
      <alignment vertical="center"/>
    </xf>
    <xf numFmtId="0" fontId="25" fillId="2" borderId="1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0" borderId="11" xfId="0" applyFont="1" applyBorder="1" applyAlignment="1">
      <alignment vertical="center" wrapText="1"/>
    </xf>
    <xf numFmtId="3" fontId="13" fillId="0" borderId="0" xfId="0" applyNumberFormat="1" applyFont="1" applyAlignment="1">
      <alignment vertical="center" wrapText="1"/>
    </xf>
    <xf numFmtId="0" fontId="29" fillId="0" borderId="0" xfId="0" applyFont="1" applyAlignment="1">
      <alignment horizontal="center" vertical="center"/>
    </xf>
    <xf numFmtId="165" fontId="15" fillId="0" borderId="7"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0" fontId="15" fillId="0" borderId="20" xfId="0" applyFont="1" applyBorder="1" applyAlignment="1">
      <alignment vertical="center" wrapText="1"/>
    </xf>
    <xf numFmtId="0" fontId="15" fillId="0" borderId="21" xfId="0" applyFont="1" applyBorder="1" applyAlignment="1">
      <alignment horizontal="center" vertical="center" wrapText="1"/>
    </xf>
    <xf numFmtId="164" fontId="15" fillId="0" borderId="23"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0" fontId="31" fillId="0" borderId="0" xfId="0" applyFont="1" applyAlignment="1">
      <alignment vertical="center"/>
    </xf>
    <xf numFmtId="3" fontId="0" fillId="0" borderId="0" xfId="0" applyNumberFormat="1" applyAlignment="1">
      <alignment horizontal="center" vertical="center"/>
    </xf>
    <xf numFmtId="3" fontId="28" fillId="2" borderId="14"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0" fontId="18" fillId="0" borderId="49" xfId="0" applyFont="1" applyBorder="1" applyAlignment="1">
      <alignment vertical="center" wrapText="1"/>
    </xf>
    <xf numFmtId="0" fontId="18" fillId="0" borderId="7" xfId="0" applyFont="1" applyBorder="1" applyAlignment="1">
      <alignment vertical="center" wrapText="1"/>
    </xf>
    <xf numFmtId="3" fontId="26" fillId="0" borderId="1" xfId="0" applyNumberFormat="1" applyFont="1" applyBorder="1" applyAlignment="1">
      <alignment horizontal="center" vertical="center" wrapText="1"/>
    </xf>
    <xf numFmtId="3" fontId="26" fillId="0" borderId="2" xfId="0" applyNumberFormat="1" applyFont="1" applyBorder="1" applyAlignment="1">
      <alignment horizontal="center" vertical="center" wrapText="1"/>
    </xf>
    <xf numFmtId="3" fontId="26" fillId="0" borderId="13" xfId="0" applyNumberFormat="1" applyFont="1" applyBorder="1" applyAlignment="1">
      <alignment horizontal="center" vertical="center" wrapText="1"/>
    </xf>
    <xf numFmtId="3" fontId="26" fillId="0" borderId="45" xfId="0" applyNumberFormat="1" applyFont="1" applyBorder="1" applyAlignment="1">
      <alignment horizontal="center" vertical="center" wrapText="1"/>
    </xf>
    <xf numFmtId="3" fontId="14" fillId="0" borderId="3" xfId="0" applyNumberFormat="1" applyFont="1" applyBorder="1" applyAlignment="1">
      <alignment horizontal="left" vertical="center" wrapText="1"/>
    </xf>
    <xf numFmtId="3" fontId="14" fillId="0" borderId="4" xfId="0" applyNumberFormat="1" applyFont="1" applyBorder="1" applyAlignment="1">
      <alignment horizontal="left" vertical="center" wrapText="1"/>
    </xf>
    <xf numFmtId="3" fontId="14" fillId="0" borderId="53" xfId="0" applyNumberFormat="1" applyFont="1" applyBorder="1" applyAlignment="1">
      <alignment horizontal="left" vertical="center" wrapText="1"/>
    </xf>
    <xf numFmtId="3" fontId="13" fillId="0" borderId="53" xfId="0" applyNumberFormat="1" applyFont="1" applyBorder="1" applyAlignment="1">
      <alignment horizontal="left" vertical="center" wrapText="1"/>
    </xf>
    <xf numFmtId="3" fontId="14" fillId="0" borderId="55" xfId="0" applyNumberFormat="1" applyFont="1" applyBorder="1" applyAlignment="1">
      <alignment horizontal="left" vertical="center" wrapText="1"/>
    </xf>
    <xf numFmtId="3" fontId="17" fillId="0" borderId="55" xfId="0" applyNumberFormat="1" applyFont="1" applyBorder="1" applyAlignment="1">
      <alignment horizontal="center" vertical="center" wrapText="1"/>
    </xf>
    <xf numFmtId="3" fontId="0" fillId="0" borderId="0" xfId="0" applyNumberFormat="1" applyAlignment="1">
      <alignment vertical="center" wrapText="1"/>
    </xf>
    <xf numFmtId="0" fontId="15" fillId="0" borderId="0" xfId="0" applyFont="1" applyAlignment="1">
      <alignment vertical="center"/>
    </xf>
    <xf numFmtId="0" fontId="13" fillId="0" borderId="49" xfId="0" applyFont="1" applyBorder="1" applyAlignment="1">
      <alignment vertical="center" wrapText="1"/>
    </xf>
    <xf numFmtId="0" fontId="13" fillId="0" borderId="7" xfId="0" applyFont="1" applyBorder="1" applyAlignment="1">
      <alignment vertical="center" wrapText="1"/>
    </xf>
    <xf numFmtId="3" fontId="13" fillId="0" borderId="7" xfId="0" applyNumberFormat="1" applyFont="1" applyBorder="1" applyAlignment="1">
      <alignment horizontal="center" vertical="center" wrapText="1"/>
    </xf>
    <xf numFmtId="3" fontId="13" fillId="0" borderId="5"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23" fillId="0" borderId="45" xfId="0" applyNumberFormat="1" applyFont="1" applyBorder="1" applyAlignment="1">
      <alignment horizontal="center" vertical="center" wrapText="1"/>
    </xf>
    <xf numFmtId="3" fontId="30" fillId="2" borderId="14" xfId="0" applyNumberFormat="1" applyFont="1" applyFill="1" applyBorder="1" applyAlignment="1">
      <alignment horizontal="center" vertical="center" wrapText="1"/>
    </xf>
    <xf numFmtId="3" fontId="23" fillId="0" borderId="14" xfId="0" applyNumberFormat="1" applyFont="1" applyBorder="1" applyAlignment="1">
      <alignment horizontal="center" vertical="center" wrapText="1"/>
    </xf>
    <xf numFmtId="3" fontId="23" fillId="0" borderId="16"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3" fontId="22" fillId="0" borderId="15" xfId="0" applyNumberFormat="1" applyFont="1" applyBorder="1" applyAlignment="1">
      <alignment horizontal="center" vertical="center" wrapText="1"/>
    </xf>
    <xf numFmtId="3" fontId="22" fillId="0" borderId="16" xfId="0" applyNumberFormat="1" applyFont="1" applyBorder="1" applyAlignment="1">
      <alignment horizontal="center" vertical="center" wrapText="1"/>
    </xf>
    <xf numFmtId="3" fontId="22" fillId="0" borderId="17" xfId="0" applyNumberFormat="1" applyFont="1" applyBorder="1" applyAlignment="1">
      <alignment horizontal="center" vertical="center" wrapText="1"/>
    </xf>
    <xf numFmtId="0" fontId="15" fillId="2" borderId="30"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49"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0" fillId="0" borderId="0" xfId="0" applyAlignment="1">
      <alignment horizontal="center" vertical="center"/>
    </xf>
    <xf numFmtId="3" fontId="13" fillId="0" borderId="22" xfId="0" applyNumberFormat="1" applyFont="1" applyBorder="1" applyAlignment="1">
      <alignment horizontal="center" vertical="center" wrapText="1"/>
    </xf>
    <xf numFmtId="165" fontId="27" fillId="0" borderId="62" xfId="0" applyNumberFormat="1" applyFont="1" applyBorder="1" applyAlignment="1">
      <alignment horizontal="center" vertical="center"/>
    </xf>
    <xf numFmtId="165" fontId="27" fillId="0" borderId="63" xfId="0" applyNumberFormat="1" applyFont="1" applyBorder="1" applyAlignment="1">
      <alignment horizontal="center" vertical="center"/>
    </xf>
    <xf numFmtId="49" fontId="13" fillId="0" borderId="49" xfId="0" applyNumberFormat="1" applyFont="1" applyBorder="1" applyAlignment="1">
      <alignment horizontal="center" vertical="center" wrapText="1"/>
    </xf>
    <xf numFmtId="1" fontId="28" fillId="2" borderId="13" xfId="0" applyNumberFormat="1" applyFont="1" applyFill="1" applyBorder="1" applyAlignment="1">
      <alignment horizontal="center" vertical="center" wrapText="1"/>
    </xf>
    <xf numFmtId="3" fontId="13" fillId="0" borderId="40" xfId="0" applyNumberFormat="1" applyFont="1" applyBorder="1" applyAlignment="1">
      <alignment horizontal="center" vertical="center" wrapText="1"/>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3" fontId="28" fillId="0" borderId="1" xfId="0" applyNumberFormat="1" applyFont="1" applyBorder="1" applyAlignment="1">
      <alignment horizontal="center" vertical="center"/>
    </xf>
    <xf numFmtId="3" fontId="28" fillId="0" borderId="23" xfId="0" applyNumberFormat="1" applyFont="1" applyBorder="1" applyAlignment="1">
      <alignment horizontal="center" vertical="center"/>
    </xf>
    <xf numFmtId="3" fontId="16" fillId="0" borderId="1" xfId="0" applyNumberFormat="1" applyFont="1" applyBorder="1" applyAlignment="1">
      <alignment vertical="center"/>
    </xf>
    <xf numFmtId="3" fontId="16" fillId="0" borderId="23" xfId="0" applyNumberFormat="1" applyFont="1" applyBorder="1" applyAlignment="1">
      <alignment vertical="center"/>
    </xf>
    <xf numFmtId="165" fontId="16" fillId="0" borderId="1" xfId="0" applyNumberFormat="1" applyFont="1" applyBorder="1" applyAlignment="1">
      <alignment vertical="center"/>
    </xf>
    <xf numFmtId="165" fontId="16" fillId="0" borderId="23" xfId="0" applyNumberFormat="1" applyFont="1" applyBorder="1" applyAlignment="1">
      <alignment vertical="center"/>
    </xf>
    <xf numFmtId="3" fontId="16" fillId="0" borderId="41" xfId="0" applyNumberFormat="1" applyFont="1" applyBorder="1" applyAlignment="1">
      <alignment vertical="center"/>
    </xf>
    <xf numFmtId="3" fontId="16" fillId="0" borderId="2" xfId="0" applyNumberFormat="1" applyFont="1" applyBorder="1" applyAlignment="1">
      <alignment vertical="center"/>
    </xf>
    <xf numFmtId="3" fontId="16" fillId="0" borderId="24" xfId="0" applyNumberFormat="1" applyFont="1" applyBorder="1" applyAlignment="1">
      <alignment vertical="center"/>
    </xf>
    <xf numFmtId="3" fontId="28" fillId="0" borderId="7" xfId="0" applyNumberFormat="1" applyFont="1" applyBorder="1" applyAlignment="1">
      <alignment horizontal="center" vertical="center"/>
    </xf>
    <xf numFmtId="3" fontId="28" fillId="0" borderId="22" xfId="0" applyNumberFormat="1" applyFont="1" applyBorder="1" applyAlignment="1">
      <alignment horizontal="center" vertical="center"/>
    </xf>
    <xf numFmtId="3" fontId="28" fillId="0" borderId="15" xfId="0" applyNumberFormat="1" applyFont="1" applyBorder="1" applyAlignment="1">
      <alignment horizontal="center" vertical="center"/>
    </xf>
    <xf numFmtId="3" fontId="28" fillId="0" borderId="18" xfId="0" applyNumberFormat="1" applyFont="1" applyBorder="1" applyAlignment="1">
      <alignment horizontal="center" vertical="center"/>
    </xf>
    <xf numFmtId="3" fontId="16" fillId="0" borderId="7" xfId="0" applyNumberFormat="1" applyFont="1" applyBorder="1" applyAlignment="1">
      <alignment horizontal="right" vertical="center"/>
    </xf>
    <xf numFmtId="3" fontId="16" fillId="0" borderId="22" xfId="0" applyNumberFormat="1" applyFont="1" applyBorder="1" applyAlignment="1">
      <alignment horizontal="right" vertical="center"/>
    </xf>
    <xf numFmtId="3" fontId="16" fillId="0" borderId="15" xfId="0" applyNumberFormat="1" applyFont="1" applyBorder="1" applyAlignment="1">
      <alignment horizontal="right" vertical="center"/>
    </xf>
    <xf numFmtId="3" fontId="16" fillId="0" borderId="18" xfId="0" applyNumberFormat="1" applyFont="1" applyBorder="1" applyAlignment="1">
      <alignment horizontal="right" vertical="center"/>
    </xf>
    <xf numFmtId="3" fontId="28" fillId="0" borderId="3" xfId="0" applyNumberFormat="1" applyFont="1" applyBorder="1" applyAlignment="1">
      <alignment horizontal="center" vertical="center" wrapText="1"/>
    </xf>
    <xf numFmtId="3" fontId="16" fillId="0" borderId="3" xfId="0" applyNumberFormat="1" applyFont="1" applyBorder="1" applyAlignment="1">
      <alignment horizontal="right" vertical="center" wrapText="1"/>
    </xf>
    <xf numFmtId="164" fontId="16" fillId="0" borderId="7" xfId="0" applyNumberFormat="1" applyFont="1" applyBorder="1" applyAlignment="1">
      <alignment horizontal="center" vertical="center"/>
    </xf>
    <xf numFmtId="164" fontId="16" fillId="0" borderId="22" xfId="0" applyNumberFormat="1" applyFont="1" applyBorder="1" applyAlignment="1">
      <alignment horizontal="center" vertical="center"/>
    </xf>
    <xf numFmtId="164" fontId="16" fillId="0" borderId="15" xfId="0" applyNumberFormat="1" applyFont="1" applyBorder="1" applyAlignment="1">
      <alignment horizontal="center" vertical="center"/>
    </xf>
    <xf numFmtId="164" fontId="16" fillId="0" borderId="18" xfId="0" applyNumberFormat="1" applyFont="1" applyBorder="1" applyAlignment="1">
      <alignment horizontal="center" vertical="center"/>
    </xf>
    <xf numFmtId="3" fontId="16" fillId="0" borderId="4" xfId="0" applyNumberFormat="1" applyFont="1" applyBorder="1" applyAlignment="1">
      <alignment horizontal="right" vertical="center" wrapText="1"/>
    </xf>
    <xf numFmtId="3" fontId="16" fillId="0" borderId="8" xfId="0" applyNumberFormat="1" applyFont="1" applyBorder="1" applyAlignment="1">
      <alignment horizontal="right" vertical="center"/>
    </xf>
    <xf numFmtId="3" fontId="16" fillId="0" borderId="40" xfId="0" applyNumberFormat="1" applyFont="1" applyBorder="1" applyAlignment="1">
      <alignment horizontal="right" vertical="center"/>
    </xf>
    <xf numFmtId="3" fontId="16" fillId="0" borderId="17" xfId="0" applyNumberFormat="1" applyFont="1" applyBorder="1" applyAlignment="1">
      <alignment horizontal="right" vertical="center"/>
    </xf>
    <xf numFmtId="3" fontId="16" fillId="0" borderId="19" xfId="0" applyNumberFormat="1" applyFont="1" applyBorder="1" applyAlignment="1">
      <alignment horizontal="right" vertical="center"/>
    </xf>
    <xf numFmtId="0" fontId="0" fillId="3" borderId="0" xfId="0" applyFill="1" applyAlignment="1">
      <alignment vertical="center"/>
    </xf>
    <xf numFmtId="3" fontId="0" fillId="3" borderId="0" xfId="0" applyNumberFormat="1" applyFill="1" applyAlignment="1">
      <alignment vertical="center"/>
    </xf>
    <xf numFmtId="0" fontId="18" fillId="3" borderId="0" xfId="0" applyFont="1" applyFill="1" applyAlignment="1">
      <alignment horizontal="left" vertical="center" wrapText="1"/>
    </xf>
    <xf numFmtId="0" fontId="18" fillId="3" borderId="0" xfId="0" applyFont="1" applyFill="1" applyAlignment="1">
      <alignment vertical="center" wrapText="1"/>
    </xf>
    <xf numFmtId="3" fontId="14" fillId="3" borderId="0" xfId="0" applyNumberFormat="1" applyFont="1" applyFill="1" applyAlignment="1">
      <alignment horizontal="left" vertical="center" wrapText="1"/>
    </xf>
    <xf numFmtId="3" fontId="23" fillId="3" borderId="0" xfId="0" applyNumberFormat="1" applyFont="1" applyFill="1" applyAlignment="1">
      <alignment horizontal="center" vertical="center" wrapText="1"/>
    </xf>
    <xf numFmtId="0" fontId="15" fillId="2" borderId="35" xfId="0" applyFont="1" applyFill="1" applyBorder="1" applyAlignment="1">
      <alignment horizontal="center" vertical="center" wrapText="1"/>
    </xf>
    <xf numFmtId="0" fontId="15" fillId="2" borderId="56" xfId="0" applyFont="1" applyFill="1" applyBorder="1" applyAlignment="1">
      <alignment horizontal="center" vertical="center" wrapText="1"/>
    </xf>
    <xf numFmtId="3" fontId="28" fillId="0" borderId="53" xfId="0" applyNumberFormat="1" applyFont="1" applyBorder="1" applyAlignment="1">
      <alignment horizontal="left" vertical="center" wrapText="1"/>
    </xf>
    <xf numFmtId="165" fontId="13" fillId="0" borderId="62" xfId="0" applyNumberFormat="1" applyFont="1" applyBorder="1" applyAlignment="1">
      <alignment horizontal="center" vertical="center" wrapText="1"/>
    </xf>
    <xf numFmtId="0" fontId="0" fillId="0" borderId="62" xfId="0" applyBorder="1" applyAlignment="1">
      <alignment vertical="center"/>
    </xf>
    <xf numFmtId="165" fontId="13" fillId="0" borderId="63" xfId="0" applyNumberFormat="1" applyFont="1" applyBorder="1" applyAlignment="1">
      <alignment horizontal="center" vertical="center" wrapText="1"/>
    </xf>
    <xf numFmtId="165" fontId="15" fillId="0" borderId="8" xfId="0" applyNumberFormat="1" applyFont="1" applyBorder="1" applyAlignment="1">
      <alignment horizontal="center" vertical="center" wrapText="1"/>
    </xf>
    <xf numFmtId="0" fontId="16" fillId="2" borderId="14" xfId="0" applyFont="1" applyFill="1" applyBorder="1" applyAlignment="1">
      <alignment horizontal="center" vertical="center" wrapText="1"/>
    </xf>
    <xf numFmtId="3" fontId="28" fillId="0" borderId="14" xfId="0" applyNumberFormat="1" applyFont="1" applyBorder="1" applyAlignment="1">
      <alignment horizontal="center" vertical="center" wrapText="1"/>
    </xf>
    <xf numFmtId="3" fontId="16" fillId="0" borderId="14" xfId="0" applyNumberFormat="1" applyFont="1" applyBorder="1" applyAlignment="1">
      <alignment horizontal="center" vertical="center"/>
    </xf>
    <xf numFmtId="164" fontId="16" fillId="0" borderId="14" xfId="0" applyNumberFormat="1" applyFont="1" applyBorder="1" applyAlignment="1">
      <alignment horizontal="center" vertical="center"/>
    </xf>
    <xf numFmtId="3" fontId="16" fillId="0" borderId="16" xfId="0" applyNumberFormat="1" applyFont="1" applyBorder="1" applyAlignment="1">
      <alignment horizontal="center" vertical="center"/>
    </xf>
    <xf numFmtId="0" fontId="13" fillId="0" borderId="26" xfId="0" applyFont="1" applyBorder="1" applyAlignment="1">
      <alignment vertical="center" wrapText="1"/>
    </xf>
    <xf numFmtId="0" fontId="13" fillId="0" borderId="13" xfId="0" applyFont="1" applyBorder="1" applyAlignment="1">
      <alignment vertical="center" wrapText="1"/>
    </xf>
    <xf numFmtId="3" fontId="15" fillId="2" borderId="14"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16" fillId="0" borderId="0" xfId="0" applyFont="1"/>
    <xf numFmtId="49" fontId="18" fillId="0" borderId="26" xfId="0" applyNumberFormat="1" applyFont="1" applyBorder="1" applyAlignment="1">
      <alignment horizontal="center" vertical="center" wrapText="1"/>
    </xf>
    <xf numFmtId="16" fontId="13" fillId="2" borderId="5" xfId="0" applyNumberFormat="1" applyFont="1" applyFill="1" applyBorder="1" applyAlignment="1">
      <alignment horizontal="center" vertical="center" wrapText="1"/>
    </xf>
    <xf numFmtId="3" fontId="26" fillId="0" borderId="25" xfId="0" applyNumberFormat="1" applyFont="1" applyBorder="1" applyAlignment="1">
      <alignment horizontal="center" vertical="center" wrapText="1"/>
    </xf>
    <xf numFmtId="3" fontId="26" fillId="0" borderId="33"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30" fillId="2" borderId="3"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3" fontId="30" fillId="2" borderId="23" xfId="0" applyNumberFormat="1"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5" xfId="0" applyFont="1" applyBorder="1" applyAlignment="1">
      <alignment vertical="center" wrapText="1"/>
    </xf>
    <xf numFmtId="165" fontId="24" fillId="0" borderId="62" xfId="0" applyNumberFormat="1" applyFont="1" applyBorder="1" applyAlignment="1">
      <alignment horizontal="center" vertical="center"/>
    </xf>
    <xf numFmtId="3" fontId="13" fillId="0" borderId="72" xfId="0" applyNumberFormat="1" applyFont="1" applyBorder="1" applyAlignment="1">
      <alignment horizontal="center" vertical="center"/>
    </xf>
    <xf numFmtId="0" fontId="13" fillId="0" borderId="1" xfId="0" applyFont="1" applyBorder="1" applyAlignment="1">
      <alignment vertical="center" wrapText="1"/>
    </xf>
    <xf numFmtId="3" fontId="29" fillId="0" borderId="0" xfId="0" applyNumberFormat="1" applyFont="1" applyAlignment="1">
      <alignment vertical="center"/>
    </xf>
    <xf numFmtId="3" fontId="29" fillId="0" borderId="0" xfId="0" applyNumberFormat="1" applyFont="1" applyAlignment="1">
      <alignment horizontal="center" vertical="center"/>
    </xf>
    <xf numFmtId="49" fontId="13" fillId="0" borderId="1" xfId="0" applyNumberFormat="1" applyFont="1" applyBorder="1" applyAlignment="1">
      <alignment horizontal="center" vertical="center" wrapText="1"/>
    </xf>
    <xf numFmtId="0" fontId="13" fillId="0" borderId="26" xfId="0" applyFont="1" applyBorder="1" applyAlignment="1">
      <alignment horizontal="center" vertical="center" wrapText="1"/>
    </xf>
    <xf numFmtId="49" fontId="13" fillId="0" borderId="7" xfId="0" applyNumberFormat="1" applyFont="1" applyBorder="1" applyAlignment="1">
      <alignment horizontal="center" vertical="center" wrapText="1"/>
    </xf>
    <xf numFmtId="0" fontId="16" fillId="2" borderId="15" xfId="0" applyFont="1" applyFill="1" applyBorder="1" applyAlignment="1">
      <alignment horizontal="center" vertical="center" wrapText="1"/>
    </xf>
    <xf numFmtId="3" fontId="16" fillId="0" borderId="1" xfId="0" applyNumberFormat="1" applyFont="1" applyBorder="1" applyAlignment="1">
      <alignment horizontal="right" vertical="center"/>
    </xf>
    <xf numFmtId="164" fontId="16" fillId="0" borderId="1" xfId="0" applyNumberFormat="1" applyFont="1" applyBorder="1" applyAlignment="1">
      <alignment horizontal="center" vertical="center"/>
    </xf>
    <xf numFmtId="3" fontId="16" fillId="0" borderId="2" xfId="0" applyNumberFormat="1" applyFont="1" applyBorder="1" applyAlignment="1">
      <alignment horizontal="right" vertical="center"/>
    </xf>
    <xf numFmtId="164" fontId="15" fillId="0" borderId="22" xfId="0" applyNumberFormat="1" applyFont="1" applyBorder="1" applyAlignment="1">
      <alignment horizontal="center" vertical="center" wrapText="1"/>
    </xf>
    <xf numFmtId="3" fontId="15" fillId="0" borderId="22" xfId="0" applyNumberFormat="1" applyFont="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3" fontId="16" fillId="0" borderId="7" xfId="0" applyNumberFormat="1" applyFont="1" applyBorder="1" applyAlignment="1">
      <alignment vertical="center"/>
    </xf>
    <xf numFmtId="3" fontId="16" fillId="0" borderId="22" xfId="0" applyNumberFormat="1" applyFont="1" applyBorder="1" applyAlignment="1">
      <alignment vertical="center"/>
    </xf>
    <xf numFmtId="3" fontId="16" fillId="0" borderId="14" xfId="0" applyNumberFormat="1" applyFont="1" applyBorder="1" applyAlignment="1">
      <alignment vertical="center"/>
    </xf>
    <xf numFmtId="3" fontId="16" fillId="0" borderId="15" xfId="0" applyNumberFormat="1" applyFont="1" applyBorder="1" applyAlignment="1">
      <alignment vertical="center"/>
    </xf>
    <xf numFmtId="3" fontId="16" fillId="0" borderId="18" xfId="0" applyNumberFormat="1" applyFont="1" applyBorder="1" applyAlignment="1">
      <alignment vertical="center"/>
    </xf>
    <xf numFmtId="0" fontId="15" fillId="0" borderId="0" xfId="0" applyFont="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vertical="center"/>
    </xf>
    <xf numFmtId="0" fontId="16" fillId="2" borderId="5" xfId="0" applyFont="1" applyFill="1" applyBorder="1" applyAlignment="1">
      <alignment horizontal="center" vertical="center" wrapText="1"/>
    </xf>
    <xf numFmtId="165" fontId="13" fillId="0" borderId="5" xfId="0" applyNumberFormat="1" applyFont="1" applyBorder="1" applyAlignment="1">
      <alignment horizontal="center" vertical="center" wrapText="1"/>
    </xf>
    <xf numFmtId="164" fontId="15" fillId="0" borderId="7" xfId="0" quotePrefix="1" applyNumberFormat="1" applyFont="1" applyBorder="1" applyAlignment="1">
      <alignment horizontal="center" vertical="center" wrapText="1"/>
    </xf>
    <xf numFmtId="0" fontId="13" fillId="0" borderId="1" xfId="0" applyFont="1" applyBorder="1" applyAlignment="1">
      <alignment horizontal="center" vertical="center" wrapText="1"/>
    </xf>
    <xf numFmtId="0" fontId="29" fillId="3" borderId="0" xfId="0" applyFont="1" applyFill="1" applyAlignment="1">
      <alignment horizontal="center" vertical="center" wrapText="1"/>
    </xf>
    <xf numFmtId="0" fontId="21" fillId="3" borderId="38" xfId="0" applyFont="1" applyFill="1" applyBorder="1" applyAlignment="1">
      <alignment horizontal="center" vertical="center" wrapText="1"/>
    </xf>
    <xf numFmtId="0" fontId="21" fillId="0" borderId="38" xfId="0" applyFont="1" applyBorder="1" applyAlignment="1">
      <alignment horizontal="center" vertical="center" wrapText="1"/>
    </xf>
    <xf numFmtId="0" fontId="30" fillId="2" borderId="31"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71" xfId="0" applyFont="1" applyFill="1" applyBorder="1" applyAlignment="1">
      <alignment horizontal="center" vertical="center" wrapText="1"/>
    </xf>
    <xf numFmtId="0" fontId="30" fillId="2" borderId="84" xfId="0" applyFont="1" applyFill="1" applyBorder="1" applyAlignment="1">
      <alignment horizontal="center" vertical="center" wrapText="1"/>
    </xf>
    <xf numFmtId="0" fontId="30" fillId="2" borderId="86" xfId="0" applyFont="1" applyFill="1" applyBorder="1" applyAlignment="1">
      <alignment horizontal="center" vertical="center" wrapText="1"/>
    </xf>
    <xf numFmtId="0" fontId="30" fillId="2" borderId="85" xfId="0" applyFont="1" applyFill="1" applyBorder="1" applyAlignment="1">
      <alignment horizontal="center" vertical="center" wrapText="1"/>
    </xf>
    <xf numFmtId="0" fontId="19" fillId="3" borderId="38" xfId="0" applyFont="1" applyFill="1" applyBorder="1" applyAlignment="1">
      <alignment horizontal="center" vertical="center"/>
    </xf>
    <xf numFmtId="0" fontId="19" fillId="3" borderId="0" xfId="0" applyFont="1" applyFill="1" applyAlignment="1">
      <alignment horizontal="center" vertical="center"/>
    </xf>
    <xf numFmtId="0" fontId="13" fillId="3" borderId="38" xfId="0" applyFont="1" applyFill="1" applyBorder="1" applyAlignment="1">
      <alignment horizontal="center" vertical="center"/>
    </xf>
    <xf numFmtId="0" fontId="16" fillId="2" borderId="34"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15" fillId="3" borderId="48" xfId="0" applyFont="1" applyFill="1" applyBorder="1" applyAlignment="1">
      <alignment horizontal="left" vertical="center" wrapText="1"/>
    </xf>
    <xf numFmtId="0" fontId="16" fillId="2" borderId="67"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5" fillId="3" borderId="0" xfId="0" applyFont="1" applyFill="1" applyAlignment="1">
      <alignment horizontal="left" vertical="center" wrapText="1"/>
    </xf>
    <xf numFmtId="0" fontId="37" fillId="2" borderId="34" xfId="0" applyFont="1" applyFill="1" applyBorder="1" applyAlignment="1">
      <alignment horizontal="center" vertical="center" wrapText="1"/>
    </xf>
    <xf numFmtId="0" fontId="37" fillId="2" borderId="29"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4"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64" xfId="0" applyFont="1" applyFill="1" applyBorder="1" applyAlignment="1">
      <alignment horizontal="center" vertical="center" wrapText="1"/>
    </xf>
    <xf numFmtId="0" fontId="30" fillId="2" borderId="50" xfId="0" applyFont="1" applyFill="1" applyBorder="1" applyAlignment="1">
      <alignment horizontal="center" vertical="center" wrapText="1"/>
    </xf>
    <xf numFmtId="0" fontId="24" fillId="2" borderId="60" xfId="0" applyFont="1" applyFill="1" applyBorder="1" applyAlignment="1">
      <alignment horizontal="center" vertical="center" wrapText="1"/>
    </xf>
    <xf numFmtId="0" fontId="24" fillId="2" borderId="61" xfId="0" applyFont="1" applyFill="1" applyBorder="1" applyAlignment="1">
      <alignment horizontal="center" vertical="center" wrapText="1"/>
    </xf>
    <xf numFmtId="3" fontId="30" fillId="2" borderId="5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22" xfId="0" applyNumberFormat="1" applyFont="1" applyFill="1" applyBorder="1" applyAlignment="1">
      <alignment horizontal="center" vertical="center" wrapText="1"/>
    </xf>
    <xf numFmtId="3" fontId="30" fillId="2" borderId="25" xfId="0" applyNumberFormat="1" applyFont="1" applyFill="1" applyBorder="1" applyAlignment="1">
      <alignment horizontal="center" vertical="center" wrapText="1"/>
    </xf>
    <xf numFmtId="3" fontId="30" fillId="2" borderId="26" xfId="0" applyNumberFormat="1"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5" xfId="0" applyFont="1" applyFill="1" applyBorder="1" applyAlignment="1">
      <alignment horizontal="center" vertical="center" wrapText="1"/>
    </xf>
    <xf numFmtId="3" fontId="30" fillId="2" borderId="13" xfId="0" applyNumberFormat="1" applyFont="1" applyFill="1" applyBorder="1" applyAlignment="1">
      <alignment horizontal="center" vertical="center" wrapText="1"/>
    </xf>
    <xf numFmtId="3" fontId="30" fillId="2" borderId="53" xfId="0" applyNumberFormat="1"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57"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2" xfId="0" applyFont="1" applyFill="1" applyBorder="1" applyAlignment="1">
      <alignment horizontal="center" vertical="center" wrapText="1"/>
    </xf>
    <xf numFmtId="3" fontId="28" fillId="0" borderId="3" xfId="0" applyNumberFormat="1" applyFont="1" applyBorder="1" applyAlignment="1">
      <alignment horizontal="center" vertical="center" wrapText="1"/>
    </xf>
    <xf numFmtId="3" fontId="28" fillId="0" borderId="25"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16" fillId="0" borderId="3" xfId="0" applyNumberFormat="1" applyFont="1" applyBorder="1" applyAlignment="1">
      <alignment horizontal="right" vertical="center" wrapText="1"/>
    </xf>
    <xf numFmtId="3" fontId="16" fillId="0" borderId="25" xfId="0" applyNumberFormat="1" applyFont="1" applyBorder="1" applyAlignment="1">
      <alignment horizontal="right" vertical="center" wrapText="1"/>
    </xf>
    <xf numFmtId="3" fontId="16" fillId="0" borderId="5" xfId="0" applyNumberFormat="1" applyFont="1" applyBorder="1" applyAlignment="1">
      <alignment horizontal="right" vertical="center" wrapText="1"/>
    </xf>
    <xf numFmtId="0" fontId="16" fillId="0" borderId="4" xfId="0" applyFont="1" applyBorder="1" applyAlignment="1">
      <alignment horizontal="right" vertical="center" wrapText="1"/>
    </xf>
    <xf numFmtId="0" fontId="16" fillId="0" borderId="33" xfId="0" applyFont="1" applyBorder="1" applyAlignment="1">
      <alignment horizontal="right" vertical="center" wrapText="1"/>
    </xf>
    <xf numFmtId="0" fontId="16" fillId="0" borderId="6" xfId="0" applyFont="1" applyBorder="1" applyAlignment="1">
      <alignment horizontal="right" vertical="center" wrapText="1"/>
    </xf>
    <xf numFmtId="0" fontId="24" fillId="2" borderId="65"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5" xfId="0" applyFont="1" applyFill="1" applyBorder="1" applyAlignment="1">
      <alignment horizontal="center" vertical="center"/>
    </xf>
    <xf numFmtId="3" fontId="16" fillId="0" borderId="3" xfId="0" applyNumberFormat="1" applyFont="1" applyBorder="1" applyAlignment="1">
      <alignment horizontal="center" vertical="center" wrapText="1"/>
    </xf>
    <xf numFmtId="3" fontId="16" fillId="0" borderId="25"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0" fontId="18" fillId="0" borderId="0" xfId="0" applyFont="1" applyAlignment="1">
      <alignment horizontal="left" vertical="center" wrapText="1"/>
    </xf>
    <xf numFmtId="0" fontId="15" fillId="2" borderId="69"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21" fillId="3" borderId="0" xfId="0" applyFont="1" applyFill="1" applyAlignment="1">
      <alignment horizontal="center" vertical="center" wrapText="1"/>
    </xf>
    <xf numFmtId="0" fontId="30" fillId="3" borderId="0" xfId="0" applyFont="1" applyFill="1" applyAlignment="1">
      <alignment horizontal="center" vertical="center" wrapText="1"/>
    </xf>
    <xf numFmtId="0" fontId="13" fillId="0" borderId="1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5" fillId="2" borderId="70"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0" xfId="0" applyAlignment="1">
      <alignment horizontal="left" vertical="center" wrapText="1"/>
    </xf>
    <xf numFmtId="3" fontId="28" fillId="2" borderId="64" xfId="0" applyNumberFormat="1" applyFont="1" applyFill="1" applyBorder="1" applyAlignment="1">
      <alignment horizontal="center" vertical="center" wrapText="1"/>
    </xf>
    <xf numFmtId="3" fontId="28" fillId="2" borderId="50" xfId="0" applyNumberFormat="1" applyFont="1" applyFill="1" applyBorder="1" applyAlignment="1">
      <alignment horizontal="center" vertical="center" wrapText="1"/>
    </xf>
    <xf numFmtId="3" fontId="28" fillId="2" borderId="70" xfId="0" applyNumberFormat="1" applyFont="1" applyFill="1" applyBorder="1" applyAlignment="1">
      <alignment horizontal="center" vertical="center" wrapText="1"/>
    </xf>
    <xf numFmtId="3" fontId="28" fillId="2" borderId="32" xfId="0" applyNumberFormat="1" applyFont="1" applyFill="1" applyBorder="1" applyAlignment="1">
      <alignment horizontal="center" vertical="center" wrapText="1"/>
    </xf>
    <xf numFmtId="3" fontId="28" fillId="2" borderId="22" xfId="0" applyNumberFormat="1" applyFont="1" applyFill="1" applyBorder="1" applyAlignment="1">
      <alignment horizontal="center" vertical="center" wrapText="1"/>
    </xf>
    <xf numFmtId="3" fontId="28" fillId="2" borderId="25" xfId="0" applyNumberFormat="1" applyFont="1" applyFill="1" applyBorder="1" applyAlignment="1">
      <alignment horizontal="center" vertical="center" wrapText="1"/>
    </xf>
    <xf numFmtId="3" fontId="28" fillId="2" borderId="26" xfId="0" applyNumberFormat="1" applyFont="1" applyFill="1" applyBorder="1" applyAlignment="1">
      <alignment horizontal="center" vertical="center" wrapText="1"/>
    </xf>
    <xf numFmtId="0" fontId="15" fillId="2" borderId="89"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88" xfId="0" applyFont="1" applyFill="1" applyBorder="1" applyAlignment="1">
      <alignment horizontal="center" vertical="center" wrapText="1"/>
    </xf>
    <xf numFmtId="0" fontId="15" fillId="2" borderId="68" xfId="0" applyFont="1" applyFill="1" applyBorder="1" applyAlignment="1">
      <alignment horizontal="center" vertical="center" wrapText="1"/>
    </xf>
    <xf numFmtId="3" fontId="15" fillId="2" borderId="88" xfId="0" applyNumberFormat="1" applyFont="1" applyFill="1" applyBorder="1" applyAlignment="1">
      <alignment horizontal="center" vertical="center" wrapText="1"/>
    </xf>
    <xf numFmtId="3" fontId="15" fillId="2" borderId="68" xfId="0" applyNumberFormat="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3" xfId="0" applyFont="1" applyFill="1" applyBorder="1" applyAlignment="1">
      <alignment horizontal="center" vertical="center" wrapText="1"/>
    </xf>
    <xf numFmtId="3" fontId="15" fillId="2" borderId="90" xfId="0" applyNumberFormat="1" applyFont="1" applyFill="1" applyBorder="1" applyAlignment="1">
      <alignment horizontal="center" vertical="center" wrapText="1"/>
    </xf>
    <xf numFmtId="3" fontId="15" fillId="2" borderId="43" xfId="0" applyNumberFormat="1" applyFont="1" applyFill="1" applyBorder="1" applyAlignment="1">
      <alignment horizontal="center" vertical="center" wrapText="1"/>
    </xf>
    <xf numFmtId="0" fontId="15" fillId="2" borderId="87"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90"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0" fillId="0" borderId="0" xfId="0" applyAlignment="1">
      <alignment vertical="center" wrapText="1"/>
    </xf>
    <xf numFmtId="0" fontId="13" fillId="0" borderId="4" xfId="0" applyFont="1" applyBorder="1" applyAlignment="1">
      <alignment horizontal="right" vertical="center" wrapText="1"/>
    </xf>
    <xf numFmtId="0" fontId="13" fillId="0" borderId="33" xfId="0" applyFont="1" applyBorder="1" applyAlignment="1">
      <alignment horizontal="right" vertical="center" wrapText="1"/>
    </xf>
    <xf numFmtId="0" fontId="13" fillId="0" borderId="42" xfId="0" applyFont="1" applyBorder="1" applyAlignment="1">
      <alignment horizontal="right" vertical="center" wrapText="1"/>
    </xf>
    <xf numFmtId="0" fontId="21" fillId="3" borderId="0" xfId="0" applyFont="1" applyFill="1" applyAlignment="1">
      <alignment horizontal="center" vertical="center"/>
    </xf>
    <xf numFmtId="0" fontId="30" fillId="3" borderId="38" xfId="0" applyFont="1" applyFill="1" applyBorder="1" applyAlignment="1">
      <alignment horizontal="center" vertical="center"/>
    </xf>
    <xf numFmtId="0" fontId="15" fillId="2" borderId="3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0" fillId="0" borderId="32" xfId="0"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cellXfs>
  <cellStyles count="745">
    <cellStyle name="20% - Énfasis1" xfId="719" builtinId="30" customBuiltin="1"/>
    <cellStyle name="20% - Énfasis2" xfId="723" builtinId="34" customBuiltin="1"/>
    <cellStyle name="20% - Énfasis3" xfId="727" builtinId="38" customBuiltin="1"/>
    <cellStyle name="20% - Énfasis4" xfId="731" builtinId="42" customBuiltin="1"/>
    <cellStyle name="20% - Énfasis5" xfId="735" builtinId="46" customBuiltin="1"/>
    <cellStyle name="20% - Énfasis6" xfId="739" builtinId="50" customBuiltin="1"/>
    <cellStyle name="40% - Énfasis1" xfId="720" builtinId="31" customBuiltin="1"/>
    <cellStyle name="40% - Énfasis2" xfId="724" builtinId="35" customBuiltin="1"/>
    <cellStyle name="40% - Énfasis3" xfId="728" builtinId="39" customBuiltin="1"/>
    <cellStyle name="40% - Énfasis4" xfId="732" builtinId="43" customBuiltin="1"/>
    <cellStyle name="40% - Énfasis5" xfId="736" builtinId="47" customBuiltin="1"/>
    <cellStyle name="40% - Énfasis6" xfId="740" builtinId="51" customBuiltin="1"/>
    <cellStyle name="60% - Énfasis1" xfId="721" builtinId="32" customBuiltin="1"/>
    <cellStyle name="60% - Énfasis2" xfId="725" builtinId="36" customBuiltin="1"/>
    <cellStyle name="60% - Énfasis3" xfId="729" builtinId="40" customBuiltin="1"/>
    <cellStyle name="60% - Énfasis4" xfId="733" builtinId="44" customBuiltin="1"/>
    <cellStyle name="60% - Énfasis5" xfId="737" builtinId="48" customBuiltin="1"/>
    <cellStyle name="60% - Énfasis6" xfId="741" builtinId="52" customBuiltin="1"/>
    <cellStyle name="Bueno" xfId="707" builtinId="26" customBuiltin="1"/>
    <cellStyle name="Cálculo" xfId="712" builtinId="22" customBuiltin="1"/>
    <cellStyle name="Celda de comprobación" xfId="714" builtinId="23" customBuiltin="1"/>
    <cellStyle name="Celda vinculada" xfId="713" builtinId="24" customBuiltin="1"/>
    <cellStyle name="Encabezado 1" xfId="703" builtinId="16" customBuiltin="1"/>
    <cellStyle name="Encabezado 4" xfId="706" builtinId="19" customBuiltin="1"/>
    <cellStyle name="Énfasis1" xfId="718" builtinId="29" customBuiltin="1"/>
    <cellStyle name="Énfasis2" xfId="722" builtinId="33" customBuiltin="1"/>
    <cellStyle name="Énfasis3" xfId="726" builtinId="37" customBuiltin="1"/>
    <cellStyle name="Énfasis4" xfId="730" builtinId="41" customBuiltin="1"/>
    <cellStyle name="Énfasis5" xfId="734" builtinId="45" customBuiltin="1"/>
    <cellStyle name="Énfasis6" xfId="738" builtinId="49" customBuiltin="1"/>
    <cellStyle name="Entrada" xfId="710" builtinId="20" customBuiltin="1"/>
    <cellStyle name="Euro" xfId="48" xr:uid="{00000000-0005-0000-0000-000000000000}"/>
    <cellStyle name="Euro 10" xfId="49" xr:uid="{00000000-0005-0000-0000-000001000000}"/>
    <cellStyle name="Euro 10 2" xfId="50" xr:uid="{00000000-0005-0000-0000-000002000000}"/>
    <cellStyle name="Euro 10 3" xfId="51" xr:uid="{00000000-0005-0000-0000-000003000000}"/>
    <cellStyle name="Euro 11" xfId="52" xr:uid="{00000000-0005-0000-0000-000004000000}"/>
    <cellStyle name="Euro 11 2" xfId="53" xr:uid="{00000000-0005-0000-0000-000005000000}"/>
    <cellStyle name="Euro 11 3" xfId="54" xr:uid="{00000000-0005-0000-0000-000006000000}"/>
    <cellStyle name="Euro 12" xfId="55" xr:uid="{00000000-0005-0000-0000-000007000000}"/>
    <cellStyle name="Euro 12 2" xfId="56" xr:uid="{00000000-0005-0000-0000-000008000000}"/>
    <cellStyle name="Euro 12 3" xfId="57" xr:uid="{00000000-0005-0000-0000-000009000000}"/>
    <cellStyle name="Euro 13" xfId="58" xr:uid="{00000000-0005-0000-0000-00000A000000}"/>
    <cellStyle name="Euro 13 2" xfId="59" xr:uid="{00000000-0005-0000-0000-00000B000000}"/>
    <cellStyle name="Euro 13 3" xfId="60" xr:uid="{00000000-0005-0000-0000-00000C000000}"/>
    <cellStyle name="Euro 14" xfId="61" xr:uid="{00000000-0005-0000-0000-00000D000000}"/>
    <cellStyle name="Euro 14 2" xfId="62" xr:uid="{00000000-0005-0000-0000-00000E000000}"/>
    <cellStyle name="Euro 14 3" xfId="63" xr:uid="{00000000-0005-0000-0000-00000F000000}"/>
    <cellStyle name="Euro 15" xfId="64" xr:uid="{00000000-0005-0000-0000-000010000000}"/>
    <cellStyle name="Euro 15 2" xfId="65" xr:uid="{00000000-0005-0000-0000-000011000000}"/>
    <cellStyle name="Euro 15 3" xfId="66" xr:uid="{00000000-0005-0000-0000-000012000000}"/>
    <cellStyle name="Euro 16" xfId="67" xr:uid="{00000000-0005-0000-0000-000013000000}"/>
    <cellStyle name="Euro 16 2" xfId="68" xr:uid="{00000000-0005-0000-0000-000014000000}"/>
    <cellStyle name="Euro 16 3" xfId="69" xr:uid="{00000000-0005-0000-0000-000015000000}"/>
    <cellStyle name="Euro 17" xfId="70" xr:uid="{00000000-0005-0000-0000-000016000000}"/>
    <cellStyle name="Euro 17 2" xfId="71" xr:uid="{00000000-0005-0000-0000-000017000000}"/>
    <cellStyle name="Euro 17 3" xfId="72" xr:uid="{00000000-0005-0000-0000-000018000000}"/>
    <cellStyle name="Euro 18" xfId="73" xr:uid="{00000000-0005-0000-0000-000019000000}"/>
    <cellStyle name="Euro 18 2" xfId="74" xr:uid="{00000000-0005-0000-0000-00001A000000}"/>
    <cellStyle name="Euro 18 3" xfId="75" xr:uid="{00000000-0005-0000-0000-00001B000000}"/>
    <cellStyle name="Euro 19" xfId="76" xr:uid="{00000000-0005-0000-0000-00001C000000}"/>
    <cellStyle name="Euro 19 2" xfId="77" xr:uid="{00000000-0005-0000-0000-00001D000000}"/>
    <cellStyle name="Euro 19 3" xfId="78" xr:uid="{00000000-0005-0000-0000-00001E000000}"/>
    <cellStyle name="Euro 2" xfId="79" xr:uid="{00000000-0005-0000-0000-00001F000000}"/>
    <cellStyle name="Euro 2 2" xfId="80" xr:uid="{00000000-0005-0000-0000-000020000000}"/>
    <cellStyle name="Euro 2 3" xfId="81" xr:uid="{00000000-0005-0000-0000-000021000000}"/>
    <cellStyle name="Euro 2 4" xfId="82" xr:uid="{00000000-0005-0000-0000-000022000000}"/>
    <cellStyle name="Euro 20" xfId="83" xr:uid="{00000000-0005-0000-0000-000023000000}"/>
    <cellStyle name="Euro 20 2" xfId="84" xr:uid="{00000000-0005-0000-0000-000024000000}"/>
    <cellStyle name="Euro 20 3" xfId="85" xr:uid="{00000000-0005-0000-0000-000025000000}"/>
    <cellStyle name="Euro 21" xfId="86" xr:uid="{00000000-0005-0000-0000-000026000000}"/>
    <cellStyle name="Euro 21 2" xfId="87" xr:uid="{00000000-0005-0000-0000-000027000000}"/>
    <cellStyle name="Euro 21 3" xfId="88" xr:uid="{00000000-0005-0000-0000-000028000000}"/>
    <cellStyle name="Euro 22" xfId="89" xr:uid="{00000000-0005-0000-0000-000029000000}"/>
    <cellStyle name="Euro 3" xfId="90" xr:uid="{00000000-0005-0000-0000-00002A000000}"/>
    <cellStyle name="Euro 3 2" xfId="91" xr:uid="{00000000-0005-0000-0000-00002B000000}"/>
    <cellStyle name="Euro 3 3" xfId="92" xr:uid="{00000000-0005-0000-0000-00002C000000}"/>
    <cellStyle name="Euro 4" xfId="93" xr:uid="{00000000-0005-0000-0000-00002D000000}"/>
    <cellStyle name="Euro 4 2" xfId="94" xr:uid="{00000000-0005-0000-0000-00002E000000}"/>
    <cellStyle name="Euro 4 3" xfId="95" xr:uid="{00000000-0005-0000-0000-00002F000000}"/>
    <cellStyle name="Euro 5" xfId="96" xr:uid="{00000000-0005-0000-0000-000030000000}"/>
    <cellStyle name="Euro 5 2" xfId="97" xr:uid="{00000000-0005-0000-0000-000031000000}"/>
    <cellStyle name="Euro 5 3" xfId="98" xr:uid="{00000000-0005-0000-0000-000032000000}"/>
    <cellStyle name="Euro 6" xfId="99" xr:uid="{00000000-0005-0000-0000-000033000000}"/>
    <cellStyle name="Euro 6 2" xfId="100" xr:uid="{00000000-0005-0000-0000-000034000000}"/>
    <cellStyle name="Euro 6 3" xfId="101" xr:uid="{00000000-0005-0000-0000-000035000000}"/>
    <cellStyle name="Euro 7" xfId="102" xr:uid="{00000000-0005-0000-0000-000036000000}"/>
    <cellStyle name="Euro 7 2" xfId="103" xr:uid="{00000000-0005-0000-0000-000037000000}"/>
    <cellStyle name="Euro 7 3" xfId="104" xr:uid="{00000000-0005-0000-0000-000038000000}"/>
    <cellStyle name="Euro 8" xfId="105" xr:uid="{00000000-0005-0000-0000-000039000000}"/>
    <cellStyle name="Euro 8 2" xfId="106" xr:uid="{00000000-0005-0000-0000-00003A000000}"/>
    <cellStyle name="Euro 8 3" xfId="107" xr:uid="{00000000-0005-0000-0000-00003B000000}"/>
    <cellStyle name="Euro 9" xfId="108" xr:uid="{00000000-0005-0000-0000-00003C000000}"/>
    <cellStyle name="Euro 9 2" xfId="109" xr:uid="{00000000-0005-0000-0000-00003D000000}"/>
    <cellStyle name="Euro 9 3" xfId="110" xr:uid="{00000000-0005-0000-0000-00003E000000}"/>
    <cellStyle name="Incorrecto" xfId="708" builtinId="27" customBuiltin="1"/>
    <cellStyle name="Millares 2" xfId="5" xr:uid="{00000000-0005-0000-0000-00003F000000}"/>
    <cellStyle name="Millares 3" xfId="7" xr:uid="{00000000-0005-0000-0000-000040000000}"/>
    <cellStyle name="Millares 3 2" xfId="10" xr:uid="{00000000-0005-0000-0000-000041000000}"/>
    <cellStyle name="Millares 3 2 2" xfId="15" xr:uid="{00000000-0005-0000-0000-000042000000}"/>
    <cellStyle name="Millares 3 2 2 2" xfId="27" xr:uid="{00000000-0005-0000-0000-000043000000}"/>
    <cellStyle name="Millares 3 2 2 2 2" xfId="46" xr:uid="{00000000-0005-0000-0000-000044000000}"/>
    <cellStyle name="Millares 3 2 2 2 2 2" xfId="266" xr:uid="{00000000-0005-0000-0000-000045000000}"/>
    <cellStyle name="Millares 3 2 2 2 2 2 2" xfId="400" xr:uid="{00000000-0005-0000-0000-000046000000}"/>
    <cellStyle name="Millares 3 2 2 2 2 2 2 2" xfId="669" xr:uid="{00000000-0005-0000-0000-000047000000}"/>
    <cellStyle name="Millares 3 2 2 2 2 2 3" xfId="535" xr:uid="{00000000-0005-0000-0000-000048000000}"/>
    <cellStyle name="Millares 3 2 2 2 2 3" xfId="333" xr:uid="{00000000-0005-0000-0000-000049000000}"/>
    <cellStyle name="Millares 3 2 2 2 2 3 2" xfId="602" xr:uid="{00000000-0005-0000-0000-00004A000000}"/>
    <cellStyle name="Millares 3 2 2 2 2 4" xfId="468" xr:uid="{00000000-0005-0000-0000-00004B000000}"/>
    <cellStyle name="Millares 3 2 2 2 3" xfId="248" xr:uid="{00000000-0005-0000-0000-00004C000000}"/>
    <cellStyle name="Millares 3 2 2 2 3 2" xfId="382" xr:uid="{00000000-0005-0000-0000-00004D000000}"/>
    <cellStyle name="Millares 3 2 2 2 3 2 2" xfId="651" xr:uid="{00000000-0005-0000-0000-00004E000000}"/>
    <cellStyle name="Millares 3 2 2 2 3 3" xfId="517" xr:uid="{00000000-0005-0000-0000-00004F000000}"/>
    <cellStyle name="Millares 3 2 2 2 4" xfId="315" xr:uid="{00000000-0005-0000-0000-000050000000}"/>
    <cellStyle name="Millares 3 2 2 2 4 2" xfId="584" xr:uid="{00000000-0005-0000-0000-000051000000}"/>
    <cellStyle name="Millares 3 2 2 2 5" xfId="450" xr:uid="{00000000-0005-0000-0000-000052000000}"/>
    <cellStyle name="Millares 3 2 2 3" xfId="37" xr:uid="{00000000-0005-0000-0000-000053000000}"/>
    <cellStyle name="Millares 3 2 2 3 2" xfId="257" xr:uid="{00000000-0005-0000-0000-000054000000}"/>
    <cellStyle name="Millares 3 2 2 3 2 2" xfId="391" xr:uid="{00000000-0005-0000-0000-000055000000}"/>
    <cellStyle name="Millares 3 2 2 3 2 2 2" xfId="660" xr:uid="{00000000-0005-0000-0000-000056000000}"/>
    <cellStyle name="Millares 3 2 2 3 2 3" xfId="526" xr:uid="{00000000-0005-0000-0000-000057000000}"/>
    <cellStyle name="Millares 3 2 2 3 3" xfId="324" xr:uid="{00000000-0005-0000-0000-000058000000}"/>
    <cellStyle name="Millares 3 2 2 3 3 2" xfId="593" xr:uid="{00000000-0005-0000-0000-000059000000}"/>
    <cellStyle name="Millares 3 2 2 3 4" xfId="459" xr:uid="{00000000-0005-0000-0000-00005A000000}"/>
    <cellStyle name="Millares 3 2 2 4" xfId="239" xr:uid="{00000000-0005-0000-0000-00005B000000}"/>
    <cellStyle name="Millares 3 2 2 4 2" xfId="373" xr:uid="{00000000-0005-0000-0000-00005C000000}"/>
    <cellStyle name="Millares 3 2 2 4 2 2" xfId="642" xr:uid="{00000000-0005-0000-0000-00005D000000}"/>
    <cellStyle name="Millares 3 2 2 4 3" xfId="508" xr:uid="{00000000-0005-0000-0000-00005E000000}"/>
    <cellStyle name="Millares 3 2 2 5" xfId="306" xr:uid="{00000000-0005-0000-0000-00005F000000}"/>
    <cellStyle name="Millares 3 2 2 5 2" xfId="575" xr:uid="{00000000-0005-0000-0000-000060000000}"/>
    <cellStyle name="Millares 3 2 2 6" xfId="441" xr:uid="{00000000-0005-0000-0000-000061000000}"/>
    <cellStyle name="Millares 3 2 3" xfId="23" xr:uid="{00000000-0005-0000-0000-000062000000}"/>
    <cellStyle name="Millares 3 2 3 2" xfId="42" xr:uid="{00000000-0005-0000-0000-000063000000}"/>
    <cellStyle name="Millares 3 2 3 2 2" xfId="262" xr:uid="{00000000-0005-0000-0000-000064000000}"/>
    <cellStyle name="Millares 3 2 3 2 2 2" xfId="396" xr:uid="{00000000-0005-0000-0000-000065000000}"/>
    <cellStyle name="Millares 3 2 3 2 2 2 2" xfId="665" xr:uid="{00000000-0005-0000-0000-000066000000}"/>
    <cellStyle name="Millares 3 2 3 2 2 3" xfId="531" xr:uid="{00000000-0005-0000-0000-000067000000}"/>
    <cellStyle name="Millares 3 2 3 2 3" xfId="329" xr:uid="{00000000-0005-0000-0000-000068000000}"/>
    <cellStyle name="Millares 3 2 3 2 3 2" xfId="598" xr:uid="{00000000-0005-0000-0000-000069000000}"/>
    <cellStyle name="Millares 3 2 3 2 4" xfId="464" xr:uid="{00000000-0005-0000-0000-00006A000000}"/>
    <cellStyle name="Millares 3 2 3 3" xfId="244" xr:uid="{00000000-0005-0000-0000-00006B000000}"/>
    <cellStyle name="Millares 3 2 3 3 2" xfId="378" xr:uid="{00000000-0005-0000-0000-00006C000000}"/>
    <cellStyle name="Millares 3 2 3 3 2 2" xfId="647" xr:uid="{00000000-0005-0000-0000-00006D000000}"/>
    <cellStyle name="Millares 3 2 3 3 3" xfId="513" xr:uid="{00000000-0005-0000-0000-00006E000000}"/>
    <cellStyle name="Millares 3 2 3 4" xfId="311" xr:uid="{00000000-0005-0000-0000-00006F000000}"/>
    <cellStyle name="Millares 3 2 3 4 2" xfId="580" xr:uid="{00000000-0005-0000-0000-000070000000}"/>
    <cellStyle name="Millares 3 2 3 5" xfId="446" xr:uid="{00000000-0005-0000-0000-000071000000}"/>
    <cellStyle name="Millares 3 2 4" xfId="33" xr:uid="{00000000-0005-0000-0000-000072000000}"/>
    <cellStyle name="Millares 3 2 4 2" xfId="253" xr:uid="{00000000-0005-0000-0000-000073000000}"/>
    <cellStyle name="Millares 3 2 4 2 2" xfId="387" xr:uid="{00000000-0005-0000-0000-000074000000}"/>
    <cellStyle name="Millares 3 2 4 2 2 2" xfId="656" xr:uid="{00000000-0005-0000-0000-000075000000}"/>
    <cellStyle name="Millares 3 2 4 2 3" xfId="522" xr:uid="{00000000-0005-0000-0000-000076000000}"/>
    <cellStyle name="Millares 3 2 4 3" xfId="320" xr:uid="{00000000-0005-0000-0000-000077000000}"/>
    <cellStyle name="Millares 3 2 4 3 2" xfId="589" xr:uid="{00000000-0005-0000-0000-000078000000}"/>
    <cellStyle name="Millares 3 2 4 4" xfId="455" xr:uid="{00000000-0005-0000-0000-000079000000}"/>
    <cellStyle name="Millares 3 2 5" xfId="209" xr:uid="{00000000-0005-0000-0000-00007A000000}"/>
    <cellStyle name="Millares 3 2 6" xfId="235" xr:uid="{00000000-0005-0000-0000-00007B000000}"/>
    <cellStyle name="Millares 3 2 6 2" xfId="369" xr:uid="{00000000-0005-0000-0000-00007C000000}"/>
    <cellStyle name="Millares 3 2 6 2 2" xfId="638" xr:uid="{00000000-0005-0000-0000-00007D000000}"/>
    <cellStyle name="Millares 3 2 6 3" xfId="504" xr:uid="{00000000-0005-0000-0000-00007E000000}"/>
    <cellStyle name="Millares 3 2 7" xfId="302" xr:uid="{00000000-0005-0000-0000-00007F000000}"/>
    <cellStyle name="Millares 3 2 7 2" xfId="571" xr:uid="{00000000-0005-0000-0000-000080000000}"/>
    <cellStyle name="Millares 3 2 8" xfId="437" xr:uid="{00000000-0005-0000-0000-000081000000}"/>
    <cellStyle name="Millares 3 3" xfId="13" xr:uid="{00000000-0005-0000-0000-000082000000}"/>
    <cellStyle name="Millares 3 3 2" xfId="25" xr:uid="{00000000-0005-0000-0000-000083000000}"/>
    <cellStyle name="Millares 3 3 2 2" xfId="44" xr:uid="{00000000-0005-0000-0000-000084000000}"/>
    <cellStyle name="Millares 3 3 2 2 2" xfId="264" xr:uid="{00000000-0005-0000-0000-000085000000}"/>
    <cellStyle name="Millares 3 3 2 2 2 2" xfId="398" xr:uid="{00000000-0005-0000-0000-000086000000}"/>
    <cellStyle name="Millares 3 3 2 2 2 2 2" xfId="667" xr:uid="{00000000-0005-0000-0000-000087000000}"/>
    <cellStyle name="Millares 3 3 2 2 2 3" xfId="533" xr:uid="{00000000-0005-0000-0000-000088000000}"/>
    <cellStyle name="Millares 3 3 2 2 3" xfId="331" xr:uid="{00000000-0005-0000-0000-000089000000}"/>
    <cellStyle name="Millares 3 3 2 2 3 2" xfId="600" xr:uid="{00000000-0005-0000-0000-00008A000000}"/>
    <cellStyle name="Millares 3 3 2 2 4" xfId="466" xr:uid="{00000000-0005-0000-0000-00008B000000}"/>
    <cellStyle name="Millares 3 3 2 3" xfId="246" xr:uid="{00000000-0005-0000-0000-00008C000000}"/>
    <cellStyle name="Millares 3 3 2 3 2" xfId="380" xr:uid="{00000000-0005-0000-0000-00008D000000}"/>
    <cellStyle name="Millares 3 3 2 3 2 2" xfId="649" xr:uid="{00000000-0005-0000-0000-00008E000000}"/>
    <cellStyle name="Millares 3 3 2 3 3" xfId="515" xr:uid="{00000000-0005-0000-0000-00008F000000}"/>
    <cellStyle name="Millares 3 3 2 4" xfId="313" xr:uid="{00000000-0005-0000-0000-000090000000}"/>
    <cellStyle name="Millares 3 3 2 4 2" xfId="582" xr:uid="{00000000-0005-0000-0000-000091000000}"/>
    <cellStyle name="Millares 3 3 2 5" xfId="448" xr:uid="{00000000-0005-0000-0000-000092000000}"/>
    <cellStyle name="Millares 3 3 3" xfId="35" xr:uid="{00000000-0005-0000-0000-000093000000}"/>
    <cellStyle name="Millares 3 3 3 2" xfId="255" xr:uid="{00000000-0005-0000-0000-000094000000}"/>
    <cellStyle name="Millares 3 3 3 2 2" xfId="389" xr:uid="{00000000-0005-0000-0000-000095000000}"/>
    <cellStyle name="Millares 3 3 3 2 2 2" xfId="658" xr:uid="{00000000-0005-0000-0000-000096000000}"/>
    <cellStyle name="Millares 3 3 3 2 3" xfId="524" xr:uid="{00000000-0005-0000-0000-000097000000}"/>
    <cellStyle name="Millares 3 3 3 3" xfId="322" xr:uid="{00000000-0005-0000-0000-000098000000}"/>
    <cellStyle name="Millares 3 3 3 3 2" xfId="591" xr:uid="{00000000-0005-0000-0000-000099000000}"/>
    <cellStyle name="Millares 3 3 3 4" xfId="457" xr:uid="{00000000-0005-0000-0000-00009A000000}"/>
    <cellStyle name="Millares 3 3 4" xfId="237" xr:uid="{00000000-0005-0000-0000-00009B000000}"/>
    <cellStyle name="Millares 3 3 4 2" xfId="371" xr:uid="{00000000-0005-0000-0000-00009C000000}"/>
    <cellStyle name="Millares 3 3 4 2 2" xfId="640" xr:uid="{00000000-0005-0000-0000-00009D000000}"/>
    <cellStyle name="Millares 3 3 4 3" xfId="506" xr:uid="{00000000-0005-0000-0000-00009E000000}"/>
    <cellStyle name="Millares 3 3 5" xfId="304" xr:uid="{00000000-0005-0000-0000-00009F000000}"/>
    <cellStyle name="Millares 3 3 5 2" xfId="573" xr:uid="{00000000-0005-0000-0000-0000A0000000}"/>
    <cellStyle name="Millares 3 3 6" xfId="439" xr:uid="{00000000-0005-0000-0000-0000A1000000}"/>
    <cellStyle name="Millares 3 4" xfId="21" xr:uid="{00000000-0005-0000-0000-0000A2000000}"/>
    <cellStyle name="Millares 3 4 2" xfId="40" xr:uid="{00000000-0005-0000-0000-0000A3000000}"/>
    <cellStyle name="Millares 3 4 2 2" xfId="260" xr:uid="{00000000-0005-0000-0000-0000A4000000}"/>
    <cellStyle name="Millares 3 4 2 2 2" xfId="394" xr:uid="{00000000-0005-0000-0000-0000A5000000}"/>
    <cellStyle name="Millares 3 4 2 2 2 2" xfId="663" xr:uid="{00000000-0005-0000-0000-0000A6000000}"/>
    <cellStyle name="Millares 3 4 2 2 3" xfId="529" xr:uid="{00000000-0005-0000-0000-0000A7000000}"/>
    <cellStyle name="Millares 3 4 2 3" xfId="327" xr:uid="{00000000-0005-0000-0000-0000A8000000}"/>
    <cellStyle name="Millares 3 4 2 3 2" xfId="596" xr:uid="{00000000-0005-0000-0000-0000A9000000}"/>
    <cellStyle name="Millares 3 4 2 4" xfId="462" xr:uid="{00000000-0005-0000-0000-0000AA000000}"/>
    <cellStyle name="Millares 3 4 3" xfId="242" xr:uid="{00000000-0005-0000-0000-0000AB000000}"/>
    <cellStyle name="Millares 3 4 3 2" xfId="376" xr:uid="{00000000-0005-0000-0000-0000AC000000}"/>
    <cellStyle name="Millares 3 4 3 2 2" xfId="645" xr:uid="{00000000-0005-0000-0000-0000AD000000}"/>
    <cellStyle name="Millares 3 4 3 3" xfId="511" xr:uid="{00000000-0005-0000-0000-0000AE000000}"/>
    <cellStyle name="Millares 3 4 4" xfId="309" xr:uid="{00000000-0005-0000-0000-0000AF000000}"/>
    <cellStyle name="Millares 3 4 4 2" xfId="578" xr:uid="{00000000-0005-0000-0000-0000B0000000}"/>
    <cellStyle name="Millares 3 4 5" xfId="444" xr:uid="{00000000-0005-0000-0000-0000B1000000}"/>
    <cellStyle name="Millares 3 5" xfId="31" xr:uid="{00000000-0005-0000-0000-0000B2000000}"/>
    <cellStyle name="Millares 3 5 2" xfId="251" xr:uid="{00000000-0005-0000-0000-0000B3000000}"/>
    <cellStyle name="Millares 3 5 2 2" xfId="385" xr:uid="{00000000-0005-0000-0000-0000B4000000}"/>
    <cellStyle name="Millares 3 5 2 2 2" xfId="654" xr:uid="{00000000-0005-0000-0000-0000B5000000}"/>
    <cellStyle name="Millares 3 5 2 3" xfId="520" xr:uid="{00000000-0005-0000-0000-0000B6000000}"/>
    <cellStyle name="Millares 3 5 3" xfId="318" xr:uid="{00000000-0005-0000-0000-0000B7000000}"/>
    <cellStyle name="Millares 3 5 3 2" xfId="587" xr:uid="{00000000-0005-0000-0000-0000B8000000}"/>
    <cellStyle name="Millares 3 5 4" xfId="453" xr:uid="{00000000-0005-0000-0000-0000B9000000}"/>
    <cellStyle name="Millares 3 6" xfId="204" xr:uid="{00000000-0005-0000-0000-0000BA000000}"/>
    <cellStyle name="Millares 3 7" xfId="233" xr:uid="{00000000-0005-0000-0000-0000BB000000}"/>
    <cellStyle name="Millares 3 7 2" xfId="367" xr:uid="{00000000-0005-0000-0000-0000BC000000}"/>
    <cellStyle name="Millares 3 7 2 2" xfId="636" xr:uid="{00000000-0005-0000-0000-0000BD000000}"/>
    <cellStyle name="Millares 3 7 3" xfId="502" xr:uid="{00000000-0005-0000-0000-0000BE000000}"/>
    <cellStyle name="Millares 3 8" xfId="300" xr:uid="{00000000-0005-0000-0000-0000BF000000}"/>
    <cellStyle name="Millares 3 8 2" xfId="569" xr:uid="{00000000-0005-0000-0000-0000C0000000}"/>
    <cellStyle name="Millares 3 9" xfId="435" xr:uid="{00000000-0005-0000-0000-0000C1000000}"/>
    <cellStyle name="Millares 4" xfId="206" xr:uid="{00000000-0005-0000-0000-0000C2000000}"/>
    <cellStyle name="Millares 5" xfId="211" xr:uid="{00000000-0005-0000-0000-0000C3000000}"/>
    <cellStyle name="Millares 6" xfId="215" xr:uid="{00000000-0005-0000-0000-0000C4000000}"/>
    <cellStyle name="Neutral" xfId="709" builtinId="28" customBuiltin="1"/>
    <cellStyle name="Normal" xfId="0" builtinId="0"/>
    <cellStyle name="Normal 10" xfId="111" xr:uid="{00000000-0005-0000-0000-0000C6000000}"/>
    <cellStyle name="Normal 10 2" xfId="217" xr:uid="{00000000-0005-0000-0000-0000C7000000}"/>
    <cellStyle name="Normal 10 2 2" xfId="284" xr:uid="{00000000-0005-0000-0000-0000C8000000}"/>
    <cellStyle name="Normal 10 2 2 2" xfId="418" xr:uid="{00000000-0005-0000-0000-0000C9000000}"/>
    <cellStyle name="Normal 10 2 2 2 2" xfId="687" xr:uid="{00000000-0005-0000-0000-0000CA000000}"/>
    <cellStyle name="Normal 10 2 2 3" xfId="553" xr:uid="{00000000-0005-0000-0000-0000CB000000}"/>
    <cellStyle name="Normal 10 2 3" xfId="351" xr:uid="{00000000-0005-0000-0000-0000CC000000}"/>
    <cellStyle name="Normal 10 2 3 2" xfId="620" xr:uid="{00000000-0005-0000-0000-0000CD000000}"/>
    <cellStyle name="Normal 10 2 4" xfId="486" xr:uid="{00000000-0005-0000-0000-0000CE000000}"/>
    <cellStyle name="Normal 10 3" xfId="268" xr:uid="{00000000-0005-0000-0000-0000CF000000}"/>
    <cellStyle name="Normal 10 3 2" xfId="402" xr:uid="{00000000-0005-0000-0000-0000D0000000}"/>
    <cellStyle name="Normal 10 3 2 2" xfId="671" xr:uid="{00000000-0005-0000-0000-0000D1000000}"/>
    <cellStyle name="Normal 10 3 3" xfId="537" xr:uid="{00000000-0005-0000-0000-0000D2000000}"/>
    <cellStyle name="Normal 10 4" xfId="335" xr:uid="{00000000-0005-0000-0000-0000D3000000}"/>
    <cellStyle name="Normal 10 4 2" xfId="604" xr:uid="{00000000-0005-0000-0000-0000D4000000}"/>
    <cellStyle name="Normal 10 5" xfId="470" xr:uid="{00000000-0005-0000-0000-0000D5000000}"/>
    <cellStyle name="Normal 11" xfId="112" xr:uid="{00000000-0005-0000-0000-0000D6000000}"/>
    <cellStyle name="Normal 11 2" xfId="218" xr:uid="{00000000-0005-0000-0000-0000D7000000}"/>
    <cellStyle name="Normal 11 2 2" xfId="285" xr:uid="{00000000-0005-0000-0000-0000D8000000}"/>
    <cellStyle name="Normal 11 2 2 2" xfId="419" xr:uid="{00000000-0005-0000-0000-0000D9000000}"/>
    <cellStyle name="Normal 11 2 2 2 2" xfId="688" xr:uid="{00000000-0005-0000-0000-0000DA000000}"/>
    <cellStyle name="Normal 11 2 2 3" xfId="554" xr:uid="{00000000-0005-0000-0000-0000DB000000}"/>
    <cellStyle name="Normal 11 2 3" xfId="352" xr:uid="{00000000-0005-0000-0000-0000DC000000}"/>
    <cellStyle name="Normal 11 2 3 2" xfId="621" xr:uid="{00000000-0005-0000-0000-0000DD000000}"/>
    <cellStyle name="Normal 11 2 4" xfId="487" xr:uid="{00000000-0005-0000-0000-0000DE000000}"/>
    <cellStyle name="Normal 11 3" xfId="269" xr:uid="{00000000-0005-0000-0000-0000DF000000}"/>
    <cellStyle name="Normal 11 3 2" xfId="403" xr:uid="{00000000-0005-0000-0000-0000E0000000}"/>
    <cellStyle name="Normal 11 3 2 2" xfId="672" xr:uid="{00000000-0005-0000-0000-0000E1000000}"/>
    <cellStyle name="Normal 11 3 3" xfId="538" xr:uid="{00000000-0005-0000-0000-0000E2000000}"/>
    <cellStyle name="Normal 11 4" xfId="336" xr:uid="{00000000-0005-0000-0000-0000E3000000}"/>
    <cellStyle name="Normal 11 4 2" xfId="605" xr:uid="{00000000-0005-0000-0000-0000E4000000}"/>
    <cellStyle name="Normal 11 5" xfId="471" xr:uid="{00000000-0005-0000-0000-0000E5000000}"/>
    <cellStyle name="Normal 12" xfId="113" xr:uid="{00000000-0005-0000-0000-0000E6000000}"/>
    <cellStyle name="Normal 12 2" xfId="219" xr:uid="{00000000-0005-0000-0000-0000E7000000}"/>
    <cellStyle name="Normal 12 2 2" xfId="286" xr:uid="{00000000-0005-0000-0000-0000E8000000}"/>
    <cellStyle name="Normal 12 2 2 2" xfId="420" xr:uid="{00000000-0005-0000-0000-0000E9000000}"/>
    <cellStyle name="Normal 12 2 2 2 2" xfId="689" xr:uid="{00000000-0005-0000-0000-0000EA000000}"/>
    <cellStyle name="Normal 12 2 2 3" xfId="555" xr:uid="{00000000-0005-0000-0000-0000EB000000}"/>
    <cellStyle name="Normal 12 2 3" xfId="353" xr:uid="{00000000-0005-0000-0000-0000EC000000}"/>
    <cellStyle name="Normal 12 2 3 2" xfId="622" xr:uid="{00000000-0005-0000-0000-0000ED000000}"/>
    <cellStyle name="Normal 12 2 4" xfId="488" xr:uid="{00000000-0005-0000-0000-0000EE000000}"/>
    <cellStyle name="Normal 12 3" xfId="270" xr:uid="{00000000-0005-0000-0000-0000EF000000}"/>
    <cellStyle name="Normal 12 3 2" xfId="404" xr:uid="{00000000-0005-0000-0000-0000F0000000}"/>
    <cellStyle name="Normal 12 3 2 2" xfId="673" xr:uid="{00000000-0005-0000-0000-0000F1000000}"/>
    <cellStyle name="Normal 12 3 3" xfId="539" xr:uid="{00000000-0005-0000-0000-0000F2000000}"/>
    <cellStyle name="Normal 12 4" xfId="337" xr:uid="{00000000-0005-0000-0000-0000F3000000}"/>
    <cellStyle name="Normal 12 4 2" xfId="606" xr:uid="{00000000-0005-0000-0000-0000F4000000}"/>
    <cellStyle name="Normal 12 5" xfId="472" xr:uid="{00000000-0005-0000-0000-0000F5000000}"/>
    <cellStyle name="Normal 13" xfId="114" xr:uid="{00000000-0005-0000-0000-0000F6000000}"/>
    <cellStyle name="Normal 14" xfId="115" xr:uid="{00000000-0005-0000-0000-0000F7000000}"/>
    <cellStyle name="Normal 15" xfId="116" xr:uid="{00000000-0005-0000-0000-0000F8000000}"/>
    <cellStyle name="Normal 15 2" xfId="220" xr:uid="{00000000-0005-0000-0000-0000F9000000}"/>
    <cellStyle name="Normal 15 2 2" xfId="287" xr:uid="{00000000-0005-0000-0000-0000FA000000}"/>
    <cellStyle name="Normal 15 2 2 2" xfId="421" xr:uid="{00000000-0005-0000-0000-0000FB000000}"/>
    <cellStyle name="Normal 15 2 2 2 2" xfId="690" xr:uid="{00000000-0005-0000-0000-0000FC000000}"/>
    <cellStyle name="Normal 15 2 2 3" xfId="556" xr:uid="{00000000-0005-0000-0000-0000FD000000}"/>
    <cellStyle name="Normal 15 2 3" xfId="354" xr:uid="{00000000-0005-0000-0000-0000FE000000}"/>
    <cellStyle name="Normal 15 2 3 2" xfId="623" xr:uid="{00000000-0005-0000-0000-0000FF000000}"/>
    <cellStyle name="Normal 15 2 4" xfId="489" xr:uid="{00000000-0005-0000-0000-000000010000}"/>
    <cellStyle name="Normal 15 3" xfId="271" xr:uid="{00000000-0005-0000-0000-000001010000}"/>
    <cellStyle name="Normal 15 3 2" xfId="405" xr:uid="{00000000-0005-0000-0000-000002010000}"/>
    <cellStyle name="Normal 15 3 2 2" xfId="674" xr:uid="{00000000-0005-0000-0000-000003010000}"/>
    <cellStyle name="Normal 15 3 3" xfId="540" xr:uid="{00000000-0005-0000-0000-000004010000}"/>
    <cellStyle name="Normal 15 4" xfId="338" xr:uid="{00000000-0005-0000-0000-000005010000}"/>
    <cellStyle name="Normal 15 4 2" xfId="607" xr:uid="{00000000-0005-0000-0000-000006010000}"/>
    <cellStyle name="Normal 15 5" xfId="473" xr:uid="{00000000-0005-0000-0000-000007010000}"/>
    <cellStyle name="Normal 16" xfId="117" xr:uid="{00000000-0005-0000-0000-000008010000}"/>
    <cellStyle name="Normal 16 2" xfId="221" xr:uid="{00000000-0005-0000-0000-000009010000}"/>
    <cellStyle name="Normal 16 2 2" xfId="288" xr:uid="{00000000-0005-0000-0000-00000A010000}"/>
    <cellStyle name="Normal 16 2 2 2" xfId="422" xr:uid="{00000000-0005-0000-0000-00000B010000}"/>
    <cellStyle name="Normal 16 2 2 2 2" xfId="691" xr:uid="{00000000-0005-0000-0000-00000C010000}"/>
    <cellStyle name="Normal 16 2 2 3" xfId="557" xr:uid="{00000000-0005-0000-0000-00000D010000}"/>
    <cellStyle name="Normal 16 2 3" xfId="355" xr:uid="{00000000-0005-0000-0000-00000E010000}"/>
    <cellStyle name="Normal 16 2 3 2" xfId="624" xr:uid="{00000000-0005-0000-0000-00000F010000}"/>
    <cellStyle name="Normal 16 2 4" xfId="490" xr:uid="{00000000-0005-0000-0000-000010010000}"/>
    <cellStyle name="Normal 16 3" xfId="272" xr:uid="{00000000-0005-0000-0000-000011010000}"/>
    <cellStyle name="Normal 16 3 2" xfId="406" xr:uid="{00000000-0005-0000-0000-000012010000}"/>
    <cellStyle name="Normal 16 3 2 2" xfId="675" xr:uid="{00000000-0005-0000-0000-000013010000}"/>
    <cellStyle name="Normal 16 3 3" xfId="541" xr:uid="{00000000-0005-0000-0000-000014010000}"/>
    <cellStyle name="Normal 16 4" xfId="339" xr:uid="{00000000-0005-0000-0000-000015010000}"/>
    <cellStyle name="Normal 16 4 2" xfId="608" xr:uid="{00000000-0005-0000-0000-000016010000}"/>
    <cellStyle name="Normal 16 5" xfId="474" xr:uid="{00000000-0005-0000-0000-000017010000}"/>
    <cellStyle name="Normal 17" xfId="118" xr:uid="{00000000-0005-0000-0000-000018010000}"/>
    <cellStyle name="Normal 17 2" xfId="222" xr:uid="{00000000-0005-0000-0000-000019010000}"/>
    <cellStyle name="Normal 17 2 2" xfId="289" xr:uid="{00000000-0005-0000-0000-00001A010000}"/>
    <cellStyle name="Normal 17 2 2 2" xfId="423" xr:uid="{00000000-0005-0000-0000-00001B010000}"/>
    <cellStyle name="Normal 17 2 2 2 2" xfId="692" xr:uid="{00000000-0005-0000-0000-00001C010000}"/>
    <cellStyle name="Normal 17 2 2 3" xfId="558" xr:uid="{00000000-0005-0000-0000-00001D010000}"/>
    <cellStyle name="Normal 17 2 3" xfId="356" xr:uid="{00000000-0005-0000-0000-00001E010000}"/>
    <cellStyle name="Normal 17 2 3 2" xfId="625" xr:uid="{00000000-0005-0000-0000-00001F010000}"/>
    <cellStyle name="Normal 17 2 4" xfId="491" xr:uid="{00000000-0005-0000-0000-000020010000}"/>
    <cellStyle name="Normal 17 3" xfId="273" xr:uid="{00000000-0005-0000-0000-000021010000}"/>
    <cellStyle name="Normal 17 3 2" xfId="407" xr:uid="{00000000-0005-0000-0000-000022010000}"/>
    <cellStyle name="Normal 17 3 2 2" xfId="676" xr:uid="{00000000-0005-0000-0000-000023010000}"/>
    <cellStyle name="Normal 17 3 3" xfId="542" xr:uid="{00000000-0005-0000-0000-000024010000}"/>
    <cellStyle name="Normal 17 4" xfId="340" xr:uid="{00000000-0005-0000-0000-000025010000}"/>
    <cellStyle name="Normal 17 4 2" xfId="609" xr:uid="{00000000-0005-0000-0000-000026010000}"/>
    <cellStyle name="Normal 17 5" xfId="475" xr:uid="{00000000-0005-0000-0000-000027010000}"/>
    <cellStyle name="Normal 18" xfId="119" xr:uid="{00000000-0005-0000-0000-000028010000}"/>
    <cellStyle name="Normal 18 2" xfId="223" xr:uid="{00000000-0005-0000-0000-000029010000}"/>
    <cellStyle name="Normal 18 2 2" xfId="290" xr:uid="{00000000-0005-0000-0000-00002A010000}"/>
    <cellStyle name="Normal 18 2 2 2" xfId="424" xr:uid="{00000000-0005-0000-0000-00002B010000}"/>
    <cellStyle name="Normal 18 2 2 2 2" xfId="693" xr:uid="{00000000-0005-0000-0000-00002C010000}"/>
    <cellStyle name="Normal 18 2 2 3" xfId="559" xr:uid="{00000000-0005-0000-0000-00002D010000}"/>
    <cellStyle name="Normal 18 2 3" xfId="357" xr:uid="{00000000-0005-0000-0000-00002E010000}"/>
    <cellStyle name="Normal 18 2 3 2" xfId="626" xr:uid="{00000000-0005-0000-0000-00002F010000}"/>
    <cellStyle name="Normal 18 2 4" xfId="492" xr:uid="{00000000-0005-0000-0000-000030010000}"/>
    <cellStyle name="Normal 18 3" xfId="274" xr:uid="{00000000-0005-0000-0000-000031010000}"/>
    <cellStyle name="Normal 18 3 2" xfId="408" xr:uid="{00000000-0005-0000-0000-000032010000}"/>
    <cellStyle name="Normal 18 3 2 2" xfId="677" xr:uid="{00000000-0005-0000-0000-000033010000}"/>
    <cellStyle name="Normal 18 3 3" xfId="543" xr:uid="{00000000-0005-0000-0000-000034010000}"/>
    <cellStyle name="Normal 18 4" xfId="341" xr:uid="{00000000-0005-0000-0000-000035010000}"/>
    <cellStyle name="Normal 18 4 2" xfId="610" xr:uid="{00000000-0005-0000-0000-000036010000}"/>
    <cellStyle name="Normal 18 5" xfId="476" xr:uid="{00000000-0005-0000-0000-000037010000}"/>
    <cellStyle name="Normal 19" xfId="120" xr:uid="{00000000-0005-0000-0000-000038010000}"/>
    <cellStyle name="Normal 19 2" xfId="224" xr:uid="{00000000-0005-0000-0000-000039010000}"/>
    <cellStyle name="Normal 19 2 2" xfId="291" xr:uid="{00000000-0005-0000-0000-00003A010000}"/>
    <cellStyle name="Normal 19 2 2 2" xfId="425" xr:uid="{00000000-0005-0000-0000-00003B010000}"/>
    <cellStyle name="Normal 19 2 2 2 2" xfId="694" xr:uid="{00000000-0005-0000-0000-00003C010000}"/>
    <cellStyle name="Normal 19 2 2 3" xfId="560" xr:uid="{00000000-0005-0000-0000-00003D010000}"/>
    <cellStyle name="Normal 19 2 3" xfId="358" xr:uid="{00000000-0005-0000-0000-00003E010000}"/>
    <cellStyle name="Normal 19 2 3 2" xfId="627" xr:uid="{00000000-0005-0000-0000-00003F010000}"/>
    <cellStyle name="Normal 19 2 4" xfId="493" xr:uid="{00000000-0005-0000-0000-000040010000}"/>
    <cellStyle name="Normal 19 3" xfId="275" xr:uid="{00000000-0005-0000-0000-000041010000}"/>
    <cellStyle name="Normal 19 3 2" xfId="409" xr:uid="{00000000-0005-0000-0000-000042010000}"/>
    <cellStyle name="Normal 19 3 2 2" xfId="678" xr:uid="{00000000-0005-0000-0000-000043010000}"/>
    <cellStyle name="Normal 19 3 3" xfId="544" xr:uid="{00000000-0005-0000-0000-000044010000}"/>
    <cellStyle name="Normal 19 4" xfId="342" xr:uid="{00000000-0005-0000-0000-000045010000}"/>
    <cellStyle name="Normal 19 4 2" xfId="611" xr:uid="{00000000-0005-0000-0000-000046010000}"/>
    <cellStyle name="Normal 19 5" xfId="477" xr:uid="{00000000-0005-0000-0000-000047010000}"/>
    <cellStyle name="Normal 2" xfId="6" xr:uid="{00000000-0005-0000-0000-000048010000}"/>
    <cellStyle name="Normal 2 10" xfId="121" xr:uid="{00000000-0005-0000-0000-000049010000}"/>
    <cellStyle name="Normal 2 10 2" xfId="122" xr:uid="{00000000-0005-0000-0000-00004A010000}"/>
    <cellStyle name="Normal 2 10 3" xfId="123" xr:uid="{00000000-0005-0000-0000-00004B010000}"/>
    <cellStyle name="Normal 2 11" xfId="124" xr:uid="{00000000-0005-0000-0000-00004C010000}"/>
    <cellStyle name="Normal 2 11 2" xfId="125" xr:uid="{00000000-0005-0000-0000-00004D010000}"/>
    <cellStyle name="Normal 2 11 3" xfId="126" xr:uid="{00000000-0005-0000-0000-00004E010000}"/>
    <cellStyle name="Normal 2 12" xfId="127" xr:uid="{00000000-0005-0000-0000-00004F010000}"/>
    <cellStyle name="Normal 2 12 2" xfId="128" xr:uid="{00000000-0005-0000-0000-000050010000}"/>
    <cellStyle name="Normal 2 12 3" xfId="129" xr:uid="{00000000-0005-0000-0000-000051010000}"/>
    <cellStyle name="Normal 2 13" xfId="130" xr:uid="{00000000-0005-0000-0000-000052010000}"/>
    <cellStyle name="Normal 2 13 2" xfId="131" xr:uid="{00000000-0005-0000-0000-000053010000}"/>
    <cellStyle name="Normal 2 13 3" xfId="132" xr:uid="{00000000-0005-0000-0000-000054010000}"/>
    <cellStyle name="Normal 2 14" xfId="133" xr:uid="{00000000-0005-0000-0000-000055010000}"/>
    <cellStyle name="Normal 2 14 2" xfId="134" xr:uid="{00000000-0005-0000-0000-000056010000}"/>
    <cellStyle name="Normal 2 14 3" xfId="135" xr:uid="{00000000-0005-0000-0000-000057010000}"/>
    <cellStyle name="Normal 2 15" xfId="136" xr:uid="{00000000-0005-0000-0000-000058010000}"/>
    <cellStyle name="Normal 2 15 2" xfId="137" xr:uid="{00000000-0005-0000-0000-000059010000}"/>
    <cellStyle name="Normal 2 15 3" xfId="138" xr:uid="{00000000-0005-0000-0000-00005A010000}"/>
    <cellStyle name="Normal 2 16" xfId="139" xr:uid="{00000000-0005-0000-0000-00005B010000}"/>
    <cellStyle name="Normal 2 16 2" xfId="140" xr:uid="{00000000-0005-0000-0000-00005C010000}"/>
    <cellStyle name="Normal 2 16 3" xfId="141" xr:uid="{00000000-0005-0000-0000-00005D010000}"/>
    <cellStyle name="Normal 2 17" xfId="142" xr:uid="{00000000-0005-0000-0000-00005E010000}"/>
    <cellStyle name="Normal 2 17 2" xfId="143" xr:uid="{00000000-0005-0000-0000-00005F010000}"/>
    <cellStyle name="Normal 2 17 3" xfId="144" xr:uid="{00000000-0005-0000-0000-000060010000}"/>
    <cellStyle name="Normal 2 18" xfId="145" xr:uid="{00000000-0005-0000-0000-000061010000}"/>
    <cellStyle name="Normal 2 18 2" xfId="146" xr:uid="{00000000-0005-0000-0000-000062010000}"/>
    <cellStyle name="Normal 2 18 3" xfId="147" xr:uid="{00000000-0005-0000-0000-000063010000}"/>
    <cellStyle name="Normal 2 19" xfId="148" xr:uid="{00000000-0005-0000-0000-000064010000}"/>
    <cellStyle name="Normal 2 19 2" xfId="149" xr:uid="{00000000-0005-0000-0000-000065010000}"/>
    <cellStyle name="Normal 2 19 3" xfId="150" xr:uid="{00000000-0005-0000-0000-000066010000}"/>
    <cellStyle name="Normal 2 2" xfId="1" xr:uid="{00000000-0005-0000-0000-000067010000}"/>
    <cellStyle name="Normal 2 2 2" xfId="152" xr:uid="{00000000-0005-0000-0000-000068010000}"/>
    <cellStyle name="Normal 2 2 3" xfId="153" xr:uid="{00000000-0005-0000-0000-000069010000}"/>
    <cellStyle name="Normal 2 2 4" xfId="154" xr:uid="{00000000-0005-0000-0000-00006A010000}"/>
    <cellStyle name="Normal 2 2 5" xfId="151" xr:uid="{00000000-0005-0000-0000-00006B010000}"/>
    <cellStyle name="Normal 2 20" xfId="155" xr:uid="{00000000-0005-0000-0000-00006C010000}"/>
    <cellStyle name="Normal 2 20 2" xfId="156" xr:uid="{00000000-0005-0000-0000-00006D010000}"/>
    <cellStyle name="Normal 2 20 3" xfId="157" xr:uid="{00000000-0005-0000-0000-00006E010000}"/>
    <cellStyle name="Normal 2 21" xfId="158" xr:uid="{00000000-0005-0000-0000-00006F010000}"/>
    <cellStyle name="Normal 2 21 2" xfId="159" xr:uid="{00000000-0005-0000-0000-000070010000}"/>
    <cellStyle name="Normal 2 21 3" xfId="160" xr:uid="{00000000-0005-0000-0000-000071010000}"/>
    <cellStyle name="Normal 2 22" xfId="161" xr:uid="{00000000-0005-0000-0000-000072010000}"/>
    <cellStyle name="Normal 2 22 2" xfId="162" xr:uid="{00000000-0005-0000-0000-000073010000}"/>
    <cellStyle name="Normal 2 22 3" xfId="163" xr:uid="{00000000-0005-0000-0000-000074010000}"/>
    <cellStyle name="Normal 2 23" xfId="164" xr:uid="{00000000-0005-0000-0000-000075010000}"/>
    <cellStyle name="Normal 2 24" xfId="165" xr:uid="{00000000-0005-0000-0000-000076010000}"/>
    <cellStyle name="Normal 2 25" xfId="166" xr:uid="{00000000-0005-0000-0000-000077010000}"/>
    <cellStyle name="Normal 2 25 2" xfId="225" xr:uid="{00000000-0005-0000-0000-000078010000}"/>
    <cellStyle name="Normal 2 25 2 2" xfId="292" xr:uid="{00000000-0005-0000-0000-000079010000}"/>
    <cellStyle name="Normal 2 25 2 2 2" xfId="426" xr:uid="{00000000-0005-0000-0000-00007A010000}"/>
    <cellStyle name="Normal 2 25 2 2 2 2" xfId="695" xr:uid="{00000000-0005-0000-0000-00007B010000}"/>
    <cellStyle name="Normal 2 25 2 2 3" xfId="561" xr:uid="{00000000-0005-0000-0000-00007C010000}"/>
    <cellStyle name="Normal 2 25 2 3" xfId="359" xr:uid="{00000000-0005-0000-0000-00007D010000}"/>
    <cellStyle name="Normal 2 25 2 3 2" xfId="628" xr:uid="{00000000-0005-0000-0000-00007E010000}"/>
    <cellStyle name="Normal 2 25 2 4" xfId="494" xr:uid="{00000000-0005-0000-0000-00007F010000}"/>
    <cellStyle name="Normal 2 25 3" xfId="276" xr:uid="{00000000-0005-0000-0000-000080010000}"/>
    <cellStyle name="Normal 2 25 3 2" xfId="410" xr:uid="{00000000-0005-0000-0000-000081010000}"/>
    <cellStyle name="Normal 2 25 3 2 2" xfId="679" xr:uid="{00000000-0005-0000-0000-000082010000}"/>
    <cellStyle name="Normal 2 25 3 3" xfId="545" xr:uid="{00000000-0005-0000-0000-000083010000}"/>
    <cellStyle name="Normal 2 25 4" xfId="343" xr:uid="{00000000-0005-0000-0000-000084010000}"/>
    <cellStyle name="Normal 2 25 4 2" xfId="612" xr:uid="{00000000-0005-0000-0000-000085010000}"/>
    <cellStyle name="Normal 2 25 5" xfId="478" xr:uid="{00000000-0005-0000-0000-000086010000}"/>
    <cellStyle name="Normal 2 26" xfId="213" xr:uid="{00000000-0005-0000-0000-000087010000}"/>
    <cellStyle name="Normal 2 27" xfId="232" xr:uid="{00000000-0005-0000-0000-000088010000}"/>
    <cellStyle name="Normal 2 27 2" xfId="366" xr:uid="{00000000-0005-0000-0000-000089010000}"/>
    <cellStyle name="Normal 2 27 2 2" xfId="635" xr:uid="{00000000-0005-0000-0000-00008A010000}"/>
    <cellStyle name="Normal 2 27 3" xfId="501" xr:uid="{00000000-0005-0000-0000-00008B010000}"/>
    <cellStyle name="Normal 2 28" xfId="299" xr:uid="{00000000-0005-0000-0000-00008C010000}"/>
    <cellStyle name="Normal 2 28 2" xfId="568" xr:uid="{00000000-0005-0000-0000-00008D010000}"/>
    <cellStyle name="Normal 2 29" xfId="434" xr:uid="{00000000-0005-0000-0000-00008E010000}"/>
    <cellStyle name="Normal 2 3" xfId="2" xr:uid="{00000000-0005-0000-0000-00008F010000}"/>
    <cellStyle name="Normal 2 3 2" xfId="168" xr:uid="{00000000-0005-0000-0000-000090010000}"/>
    <cellStyle name="Normal 2 3 3" xfId="169" xr:uid="{00000000-0005-0000-0000-000091010000}"/>
    <cellStyle name="Normal 2 3 4" xfId="167" xr:uid="{00000000-0005-0000-0000-000092010000}"/>
    <cellStyle name="Normal 2 4" xfId="9" xr:uid="{00000000-0005-0000-0000-000093010000}"/>
    <cellStyle name="Normal 2 4 2" xfId="14" xr:uid="{00000000-0005-0000-0000-000094010000}"/>
    <cellStyle name="Normal 2 4 2 2" xfId="26" xr:uid="{00000000-0005-0000-0000-000095010000}"/>
    <cellStyle name="Normal 2 4 2 2 2" xfId="45" xr:uid="{00000000-0005-0000-0000-000096010000}"/>
    <cellStyle name="Normal 2 4 2 2 2 2" xfId="265" xr:uid="{00000000-0005-0000-0000-000097010000}"/>
    <cellStyle name="Normal 2 4 2 2 2 2 2" xfId="399" xr:uid="{00000000-0005-0000-0000-000098010000}"/>
    <cellStyle name="Normal 2 4 2 2 2 2 2 2" xfId="668" xr:uid="{00000000-0005-0000-0000-000099010000}"/>
    <cellStyle name="Normal 2 4 2 2 2 2 3" xfId="534" xr:uid="{00000000-0005-0000-0000-00009A010000}"/>
    <cellStyle name="Normal 2 4 2 2 2 3" xfId="332" xr:uid="{00000000-0005-0000-0000-00009B010000}"/>
    <cellStyle name="Normal 2 4 2 2 2 3 2" xfId="601" xr:uid="{00000000-0005-0000-0000-00009C010000}"/>
    <cellStyle name="Normal 2 4 2 2 2 4" xfId="467" xr:uid="{00000000-0005-0000-0000-00009D010000}"/>
    <cellStyle name="Normal 2 4 2 2 3" xfId="247" xr:uid="{00000000-0005-0000-0000-00009E010000}"/>
    <cellStyle name="Normal 2 4 2 2 3 2" xfId="381" xr:uid="{00000000-0005-0000-0000-00009F010000}"/>
    <cellStyle name="Normal 2 4 2 2 3 2 2" xfId="650" xr:uid="{00000000-0005-0000-0000-0000A0010000}"/>
    <cellStyle name="Normal 2 4 2 2 3 3" xfId="516" xr:uid="{00000000-0005-0000-0000-0000A1010000}"/>
    <cellStyle name="Normal 2 4 2 2 4" xfId="314" xr:uid="{00000000-0005-0000-0000-0000A2010000}"/>
    <cellStyle name="Normal 2 4 2 2 4 2" xfId="583" xr:uid="{00000000-0005-0000-0000-0000A3010000}"/>
    <cellStyle name="Normal 2 4 2 2 5" xfId="449" xr:uid="{00000000-0005-0000-0000-0000A4010000}"/>
    <cellStyle name="Normal 2 4 2 3" xfId="36" xr:uid="{00000000-0005-0000-0000-0000A5010000}"/>
    <cellStyle name="Normal 2 4 2 3 2" xfId="256" xr:uid="{00000000-0005-0000-0000-0000A6010000}"/>
    <cellStyle name="Normal 2 4 2 3 2 2" xfId="390" xr:uid="{00000000-0005-0000-0000-0000A7010000}"/>
    <cellStyle name="Normal 2 4 2 3 2 2 2" xfId="659" xr:uid="{00000000-0005-0000-0000-0000A8010000}"/>
    <cellStyle name="Normal 2 4 2 3 2 3" xfId="525" xr:uid="{00000000-0005-0000-0000-0000A9010000}"/>
    <cellStyle name="Normal 2 4 2 3 3" xfId="323" xr:uid="{00000000-0005-0000-0000-0000AA010000}"/>
    <cellStyle name="Normal 2 4 2 3 3 2" xfId="592" xr:uid="{00000000-0005-0000-0000-0000AB010000}"/>
    <cellStyle name="Normal 2 4 2 3 4" xfId="458" xr:uid="{00000000-0005-0000-0000-0000AC010000}"/>
    <cellStyle name="Normal 2 4 2 4" xfId="171" xr:uid="{00000000-0005-0000-0000-0000AD010000}"/>
    <cellStyle name="Normal 2 4 2 5" xfId="238" xr:uid="{00000000-0005-0000-0000-0000AE010000}"/>
    <cellStyle name="Normal 2 4 2 5 2" xfId="372" xr:uid="{00000000-0005-0000-0000-0000AF010000}"/>
    <cellStyle name="Normal 2 4 2 5 2 2" xfId="641" xr:uid="{00000000-0005-0000-0000-0000B0010000}"/>
    <cellStyle name="Normal 2 4 2 5 3" xfId="507" xr:uid="{00000000-0005-0000-0000-0000B1010000}"/>
    <cellStyle name="Normal 2 4 2 6" xfId="305" xr:uid="{00000000-0005-0000-0000-0000B2010000}"/>
    <cellStyle name="Normal 2 4 2 6 2" xfId="574" xr:uid="{00000000-0005-0000-0000-0000B3010000}"/>
    <cellStyle name="Normal 2 4 2 7" xfId="440" xr:uid="{00000000-0005-0000-0000-0000B4010000}"/>
    <cellStyle name="Normal 2 4 3" xfId="22" xr:uid="{00000000-0005-0000-0000-0000B5010000}"/>
    <cellStyle name="Normal 2 4 3 2" xfId="41" xr:uid="{00000000-0005-0000-0000-0000B6010000}"/>
    <cellStyle name="Normal 2 4 3 2 2" xfId="261" xr:uid="{00000000-0005-0000-0000-0000B7010000}"/>
    <cellStyle name="Normal 2 4 3 2 2 2" xfId="395" xr:uid="{00000000-0005-0000-0000-0000B8010000}"/>
    <cellStyle name="Normal 2 4 3 2 2 2 2" xfId="664" xr:uid="{00000000-0005-0000-0000-0000B9010000}"/>
    <cellStyle name="Normal 2 4 3 2 2 3" xfId="530" xr:uid="{00000000-0005-0000-0000-0000BA010000}"/>
    <cellStyle name="Normal 2 4 3 2 3" xfId="328" xr:uid="{00000000-0005-0000-0000-0000BB010000}"/>
    <cellStyle name="Normal 2 4 3 2 3 2" xfId="597" xr:uid="{00000000-0005-0000-0000-0000BC010000}"/>
    <cellStyle name="Normal 2 4 3 2 4" xfId="463" xr:uid="{00000000-0005-0000-0000-0000BD010000}"/>
    <cellStyle name="Normal 2 4 3 3" xfId="172" xr:uid="{00000000-0005-0000-0000-0000BE010000}"/>
    <cellStyle name="Normal 2 4 3 4" xfId="243" xr:uid="{00000000-0005-0000-0000-0000BF010000}"/>
    <cellStyle name="Normal 2 4 3 4 2" xfId="377" xr:uid="{00000000-0005-0000-0000-0000C0010000}"/>
    <cellStyle name="Normal 2 4 3 4 2 2" xfId="646" xr:uid="{00000000-0005-0000-0000-0000C1010000}"/>
    <cellStyle name="Normal 2 4 3 4 3" xfId="512" xr:uid="{00000000-0005-0000-0000-0000C2010000}"/>
    <cellStyle name="Normal 2 4 3 5" xfId="310" xr:uid="{00000000-0005-0000-0000-0000C3010000}"/>
    <cellStyle name="Normal 2 4 3 5 2" xfId="579" xr:uid="{00000000-0005-0000-0000-0000C4010000}"/>
    <cellStyle name="Normal 2 4 3 6" xfId="445" xr:uid="{00000000-0005-0000-0000-0000C5010000}"/>
    <cellStyle name="Normal 2 4 4" xfId="32" xr:uid="{00000000-0005-0000-0000-0000C6010000}"/>
    <cellStyle name="Normal 2 4 4 2" xfId="252" xr:uid="{00000000-0005-0000-0000-0000C7010000}"/>
    <cellStyle name="Normal 2 4 4 2 2" xfId="386" xr:uid="{00000000-0005-0000-0000-0000C8010000}"/>
    <cellStyle name="Normal 2 4 4 2 2 2" xfId="655" xr:uid="{00000000-0005-0000-0000-0000C9010000}"/>
    <cellStyle name="Normal 2 4 4 2 3" xfId="521" xr:uid="{00000000-0005-0000-0000-0000CA010000}"/>
    <cellStyle name="Normal 2 4 4 3" xfId="319" xr:uid="{00000000-0005-0000-0000-0000CB010000}"/>
    <cellStyle name="Normal 2 4 4 3 2" xfId="588" xr:uid="{00000000-0005-0000-0000-0000CC010000}"/>
    <cellStyle name="Normal 2 4 4 4" xfId="454" xr:uid="{00000000-0005-0000-0000-0000CD010000}"/>
    <cellStyle name="Normal 2 4 5" xfId="170" xr:uid="{00000000-0005-0000-0000-0000CE010000}"/>
    <cellStyle name="Normal 2 4 6" xfId="234" xr:uid="{00000000-0005-0000-0000-0000CF010000}"/>
    <cellStyle name="Normal 2 4 6 2" xfId="368" xr:uid="{00000000-0005-0000-0000-0000D0010000}"/>
    <cellStyle name="Normal 2 4 6 2 2" xfId="637" xr:uid="{00000000-0005-0000-0000-0000D1010000}"/>
    <cellStyle name="Normal 2 4 6 3" xfId="503" xr:uid="{00000000-0005-0000-0000-0000D2010000}"/>
    <cellStyle name="Normal 2 4 7" xfId="301" xr:uid="{00000000-0005-0000-0000-0000D3010000}"/>
    <cellStyle name="Normal 2 4 7 2" xfId="570" xr:uid="{00000000-0005-0000-0000-0000D4010000}"/>
    <cellStyle name="Normal 2 4 8" xfId="436" xr:uid="{00000000-0005-0000-0000-0000D5010000}"/>
    <cellStyle name="Normal 2 5" xfId="12" xr:uid="{00000000-0005-0000-0000-0000D6010000}"/>
    <cellStyle name="Normal 2 5 2" xfId="24" xr:uid="{00000000-0005-0000-0000-0000D7010000}"/>
    <cellStyle name="Normal 2 5 2 2" xfId="43" xr:uid="{00000000-0005-0000-0000-0000D8010000}"/>
    <cellStyle name="Normal 2 5 2 2 2" xfId="263" xr:uid="{00000000-0005-0000-0000-0000D9010000}"/>
    <cellStyle name="Normal 2 5 2 2 2 2" xfId="397" xr:uid="{00000000-0005-0000-0000-0000DA010000}"/>
    <cellStyle name="Normal 2 5 2 2 2 2 2" xfId="666" xr:uid="{00000000-0005-0000-0000-0000DB010000}"/>
    <cellStyle name="Normal 2 5 2 2 2 3" xfId="532" xr:uid="{00000000-0005-0000-0000-0000DC010000}"/>
    <cellStyle name="Normal 2 5 2 2 3" xfId="330" xr:uid="{00000000-0005-0000-0000-0000DD010000}"/>
    <cellStyle name="Normal 2 5 2 2 3 2" xfId="599" xr:uid="{00000000-0005-0000-0000-0000DE010000}"/>
    <cellStyle name="Normal 2 5 2 2 4" xfId="465" xr:uid="{00000000-0005-0000-0000-0000DF010000}"/>
    <cellStyle name="Normal 2 5 2 3" xfId="174" xr:uid="{00000000-0005-0000-0000-0000E0010000}"/>
    <cellStyle name="Normal 2 5 2 4" xfId="245" xr:uid="{00000000-0005-0000-0000-0000E1010000}"/>
    <cellStyle name="Normal 2 5 2 4 2" xfId="379" xr:uid="{00000000-0005-0000-0000-0000E2010000}"/>
    <cellStyle name="Normal 2 5 2 4 2 2" xfId="648" xr:uid="{00000000-0005-0000-0000-0000E3010000}"/>
    <cellStyle name="Normal 2 5 2 4 3" xfId="514" xr:uid="{00000000-0005-0000-0000-0000E4010000}"/>
    <cellStyle name="Normal 2 5 2 5" xfId="312" xr:uid="{00000000-0005-0000-0000-0000E5010000}"/>
    <cellStyle name="Normal 2 5 2 5 2" xfId="581" xr:uid="{00000000-0005-0000-0000-0000E6010000}"/>
    <cellStyle name="Normal 2 5 2 6" xfId="447" xr:uid="{00000000-0005-0000-0000-0000E7010000}"/>
    <cellStyle name="Normal 2 5 3" xfId="34" xr:uid="{00000000-0005-0000-0000-0000E8010000}"/>
    <cellStyle name="Normal 2 5 3 2" xfId="175" xr:uid="{00000000-0005-0000-0000-0000E9010000}"/>
    <cellStyle name="Normal 2 5 3 3" xfId="254" xr:uid="{00000000-0005-0000-0000-0000EA010000}"/>
    <cellStyle name="Normal 2 5 3 3 2" xfId="388" xr:uid="{00000000-0005-0000-0000-0000EB010000}"/>
    <cellStyle name="Normal 2 5 3 3 2 2" xfId="657" xr:uid="{00000000-0005-0000-0000-0000EC010000}"/>
    <cellStyle name="Normal 2 5 3 3 3" xfId="523" xr:uid="{00000000-0005-0000-0000-0000ED010000}"/>
    <cellStyle name="Normal 2 5 3 4" xfId="321" xr:uid="{00000000-0005-0000-0000-0000EE010000}"/>
    <cellStyle name="Normal 2 5 3 4 2" xfId="590" xr:uid="{00000000-0005-0000-0000-0000EF010000}"/>
    <cellStyle name="Normal 2 5 3 5" xfId="456" xr:uid="{00000000-0005-0000-0000-0000F0010000}"/>
    <cellStyle name="Normal 2 5 4" xfId="173" xr:uid="{00000000-0005-0000-0000-0000F1010000}"/>
    <cellStyle name="Normal 2 5 5" xfId="236" xr:uid="{00000000-0005-0000-0000-0000F2010000}"/>
    <cellStyle name="Normal 2 5 5 2" xfId="370" xr:uid="{00000000-0005-0000-0000-0000F3010000}"/>
    <cellStyle name="Normal 2 5 5 2 2" xfId="639" xr:uid="{00000000-0005-0000-0000-0000F4010000}"/>
    <cellStyle name="Normal 2 5 5 3" xfId="505" xr:uid="{00000000-0005-0000-0000-0000F5010000}"/>
    <cellStyle name="Normal 2 5 6" xfId="303" xr:uid="{00000000-0005-0000-0000-0000F6010000}"/>
    <cellStyle name="Normal 2 5 6 2" xfId="572" xr:uid="{00000000-0005-0000-0000-0000F7010000}"/>
    <cellStyle name="Normal 2 5 7" xfId="438" xr:uid="{00000000-0005-0000-0000-0000F8010000}"/>
    <cellStyle name="Normal 2 6" xfId="20" xr:uid="{00000000-0005-0000-0000-0000F9010000}"/>
    <cellStyle name="Normal 2 6 2" xfId="39" xr:uid="{00000000-0005-0000-0000-0000FA010000}"/>
    <cellStyle name="Normal 2 6 2 2" xfId="177" xr:uid="{00000000-0005-0000-0000-0000FB010000}"/>
    <cellStyle name="Normal 2 6 2 3" xfId="259" xr:uid="{00000000-0005-0000-0000-0000FC010000}"/>
    <cellStyle name="Normal 2 6 2 3 2" xfId="393" xr:uid="{00000000-0005-0000-0000-0000FD010000}"/>
    <cellStyle name="Normal 2 6 2 3 2 2" xfId="662" xr:uid="{00000000-0005-0000-0000-0000FE010000}"/>
    <cellStyle name="Normal 2 6 2 3 3" xfId="528" xr:uid="{00000000-0005-0000-0000-0000FF010000}"/>
    <cellStyle name="Normal 2 6 2 4" xfId="326" xr:uid="{00000000-0005-0000-0000-000000020000}"/>
    <cellStyle name="Normal 2 6 2 4 2" xfId="595" xr:uid="{00000000-0005-0000-0000-000001020000}"/>
    <cellStyle name="Normal 2 6 2 5" xfId="461" xr:uid="{00000000-0005-0000-0000-000002020000}"/>
    <cellStyle name="Normal 2 6 3" xfId="178" xr:uid="{00000000-0005-0000-0000-000003020000}"/>
    <cellStyle name="Normal 2 6 4" xfId="176" xr:uid="{00000000-0005-0000-0000-000004020000}"/>
    <cellStyle name="Normal 2 6 5" xfId="241" xr:uid="{00000000-0005-0000-0000-000005020000}"/>
    <cellStyle name="Normal 2 6 5 2" xfId="375" xr:uid="{00000000-0005-0000-0000-000006020000}"/>
    <cellStyle name="Normal 2 6 5 2 2" xfId="644" xr:uid="{00000000-0005-0000-0000-000007020000}"/>
    <cellStyle name="Normal 2 6 5 3" xfId="510" xr:uid="{00000000-0005-0000-0000-000008020000}"/>
    <cellStyle name="Normal 2 6 6" xfId="308" xr:uid="{00000000-0005-0000-0000-000009020000}"/>
    <cellStyle name="Normal 2 6 6 2" xfId="577" xr:uid="{00000000-0005-0000-0000-00000A020000}"/>
    <cellStyle name="Normal 2 6 7" xfId="443" xr:uid="{00000000-0005-0000-0000-00000B020000}"/>
    <cellStyle name="Normal 2 7" xfId="17" xr:uid="{00000000-0005-0000-0000-00000C020000}"/>
    <cellStyle name="Normal 2 7 2" xfId="180" xr:uid="{00000000-0005-0000-0000-00000D020000}"/>
    <cellStyle name="Normal 2 7 3" xfId="181" xr:uid="{00000000-0005-0000-0000-00000E020000}"/>
    <cellStyle name="Normal 2 7 4" xfId="179" xr:uid="{00000000-0005-0000-0000-00000F020000}"/>
    <cellStyle name="Normal 2 8" xfId="30" xr:uid="{00000000-0005-0000-0000-000010020000}"/>
    <cellStyle name="Normal 2 8 2" xfId="183" xr:uid="{00000000-0005-0000-0000-000011020000}"/>
    <cellStyle name="Normal 2 8 3" xfId="184" xr:uid="{00000000-0005-0000-0000-000012020000}"/>
    <cellStyle name="Normal 2 8 4" xfId="182" xr:uid="{00000000-0005-0000-0000-000013020000}"/>
    <cellStyle name="Normal 2 8 5" xfId="250" xr:uid="{00000000-0005-0000-0000-000014020000}"/>
    <cellStyle name="Normal 2 8 5 2" xfId="384" xr:uid="{00000000-0005-0000-0000-000015020000}"/>
    <cellStyle name="Normal 2 8 5 2 2" xfId="653" xr:uid="{00000000-0005-0000-0000-000016020000}"/>
    <cellStyle name="Normal 2 8 5 3" xfId="519" xr:uid="{00000000-0005-0000-0000-000017020000}"/>
    <cellStyle name="Normal 2 8 6" xfId="317" xr:uid="{00000000-0005-0000-0000-000018020000}"/>
    <cellStyle name="Normal 2 8 6 2" xfId="586" xr:uid="{00000000-0005-0000-0000-000019020000}"/>
    <cellStyle name="Normal 2 8 7" xfId="452" xr:uid="{00000000-0005-0000-0000-00001A020000}"/>
    <cellStyle name="Normal 2 9" xfId="185" xr:uid="{00000000-0005-0000-0000-00001B020000}"/>
    <cellStyle name="Normal 2 9 2" xfId="186" xr:uid="{00000000-0005-0000-0000-00001C020000}"/>
    <cellStyle name="Normal 2 9 3" xfId="187" xr:uid="{00000000-0005-0000-0000-00001D020000}"/>
    <cellStyle name="Normal 20" xfId="203" xr:uid="{00000000-0005-0000-0000-00001E020000}"/>
    <cellStyle name="Normal 20 2" xfId="208" xr:uid="{00000000-0005-0000-0000-00001F020000}"/>
    <cellStyle name="Normal 21" xfId="207" xr:uid="{00000000-0005-0000-0000-000020020000}"/>
    <cellStyle name="Normal 21 2" xfId="231" xr:uid="{00000000-0005-0000-0000-000021020000}"/>
    <cellStyle name="Normal 21 2 2" xfId="298" xr:uid="{00000000-0005-0000-0000-000022020000}"/>
    <cellStyle name="Normal 21 2 2 2" xfId="432" xr:uid="{00000000-0005-0000-0000-000023020000}"/>
    <cellStyle name="Normal 21 2 2 2 2" xfId="701" xr:uid="{00000000-0005-0000-0000-000024020000}"/>
    <cellStyle name="Normal 21 2 2 3" xfId="567" xr:uid="{00000000-0005-0000-0000-000025020000}"/>
    <cellStyle name="Normal 21 2 3" xfId="365" xr:uid="{00000000-0005-0000-0000-000026020000}"/>
    <cellStyle name="Normal 21 2 3 2" xfId="634" xr:uid="{00000000-0005-0000-0000-000027020000}"/>
    <cellStyle name="Normal 21 2 4" xfId="500" xr:uid="{00000000-0005-0000-0000-000028020000}"/>
    <cellStyle name="Normal 21 3" xfId="282" xr:uid="{00000000-0005-0000-0000-000029020000}"/>
    <cellStyle name="Normal 21 3 2" xfId="416" xr:uid="{00000000-0005-0000-0000-00002A020000}"/>
    <cellStyle name="Normal 21 3 2 2" xfId="685" xr:uid="{00000000-0005-0000-0000-00002B020000}"/>
    <cellStyle name="Normal 21 3 3" xfId="551" xr:uid="{00000000-0005-0000-0000-00002C020000}"/>
    <cellStyle name="Normal 21 4" xfId="349" xr:uid="{00000000-0005-0000-0000-00002D020000}"/>
    <cellStyle name="Normal 21 4 2" xfId="618" xr:uid="{00000000-0005-0000-0000-00002E020000}"/>
    <cellStyle name="Normal 21 5" xfId="484" xr:uid="{00000000-0005-0000-0000-00002F020000}"/>
    <cellStyle name="Normal 22" xfId="205" xr:uid="{00000000-0005-0000-0000-000030020000}"/>
    <cellStyle name="Normal 23" xfId="210" xr:uid="{00000000-0005-0000-0000-000031020000}"/>
    <cellStyle name="Normal 24" xfId="212" xr:uid="{00000000-0005-0000-0000-000032020000}"/>
    <cellStyle name="Normal 25" xfId="214" xr:uid="{00000000-0005-0000-0000-000033020000}"/>
    <cellStyle name="Normal 26" xfId="47" xr:uid="{00000000-0005-0000-0000-000034020000}"/>
    <cellStyle name="Normal 26 2" xfId="267" xr:uid="{00000000-0005-0000-0000-000035020000}"/>
    <cellStyle name="Normal 26 2 2" xfId="401" xr:uid="{00000000-0005-0000-0000-000036020000}"/>
    <cellStyle name="Normal 26 2 2 2" xfId="670" xr:uid="{00000000-0005-0000-0000-000037020000}"/>
    <cellStyle name="Normal 26 2 3" xfId="536" xr:uid="{00000000-0005-0000-0000-000038020000}"/>
    <cellStyle name="Normal 26 3" xfId="334" xr:uid="{00000000-0005-0000-0000-000039020000}"/>
    <cellStyle name="Normal 26 3 2" xfId="603" xr:uid="{00000000-0005-0000-0000-00003A020000}"/>
    <cellStyle name="Normal 26 4" xfId="469" xr:uid="{00000000-0005-0000-0000-00003B020000}"/>
    <cellStyle name="Normal 27" xfId="216" xr:uid="{00000000-0005-0000-0000-00003C020000}"/>
    <cellStyle name="Normal 27 2" xfId="283" xr:uid="{00000000-0005-0000-0000-00003D020000}"/>
    <cellStyle name="Normal 27 2 2" xfId="417" xr:uid="{00000000-0005-0000-0000-00003E020000}"/>
    <cellStyle name="Normal 27 2 2 2" xfId="686" xr:uid="{00000000-0005-0000-0000-00003F020000}"/>
    <cellStyle name="Normal 27 2 3" xfId="552" xr:uid="{00000000-0005-0000-0000-000040020000}"/>
    <cellStyle name="Normal 27 3" xfId="350" xr:uid="{00000000-0005-0000-0000-000041020000}"/>
    <cellStyle name="Normal 27 3 2" xfId="619" xr:uid="{00000000-0005-0000-0000-000042020000}"/>
    <cellStyle name="Normal 27 4" xfId="485" xr:uid="{00000000-0005-0000-0000-000043020000}"/>
    <cellStyle name="Normal 28" xfId="433" xr:uid="{00000000-0005-0000-0000-000044020000}"/>
    <cellStyle name="Normal 29" xfId="742" xr:uid="{23128851-BC70-4C78-AD21-D4DAD03EE5BA}"/>
    <cellStyle name="Normal 3" xfId="3" xr:uid="{00000000-0005-0000-0000-000045020000}"/>
    <cellStyle name="Normal 3 2" xfId="19" xr:uid="{00000000-0005-0000-0000-000046020000}"/>
    <cellStyle name="Normal 3 3" xfId="16" xr:uid="{00000000-0005-0000-0000-000047020000}"/>
    <cellStyle name="Normal 3 3 2" xfId="38" xr:uid="{00000000-0005-0000-0000-000048020000}"/>
    <cellStyle name="Normal 3 3 2 2" xfId="258" xr:uid="{00000000-0005-0000-0000-000049020000}"/>
    <cellStyle name="Normal 3 3 2 2 2" xfId="392" xr:uid="{00000000-0005-0000-0000-00004A020000}"/>
    <cellStyle name="Normal 3 3 2 2 2 2" xfId="661" xr:uid="{00000000-0005-0000-0000-00004B020000}"/>
    <cellStyle name="Normal 3 3 2 2 3" xfId="527" xr:uid="{00000000-0005-0000-0000-00004C020000}"/>
    <cellStyle name="Normal 3 3 2 3" xfId="325" xr:uid="{00000000-0005-0000-0000-00004D020000}"/>
    <cellStyle name="Normal 3 3 2 3 2" xfId="594" xr:uid="{00000000-0005-0000-0000-00004E020000}"/>
    <cellStyle name="Normal 3 3 2 4" xfId="460" xr:uid="{00000000-0005-0000-0000-00004F020000}"/>
    <cellStyle name="Normal 3 3 3" xfId="240" xr:uid="{00000000-0005-0000-0000-000050020000}"/>
    <cellStyle name="Normal 3 3 3 2" xfId="374" xr:uid="{00000000-0005-0000-0000-000051020000}"/>
    <cellStyle name="Normal 3 3 3 2 2" xfId="643" xr:uid="{00000000-0005-0000-0000-000052020000}"/>
    <cellStyle name="Normal 3 3 3 3" xfId="509" xr:uid="{00000000-0005-0000-0000-000053020000}"/>
    <cellStyle name="Normal 3 3 4" xfId="307" xr:uid="{00000000-0005-0000-0000-000054020000}"/>
    <cellStyle name="Normal 3 3 4 2" xfId="576" xr:uid="{00000000-0005-0000-0000-000055020000}"/>
    <cellStyle name="Normal 3 3 5" xfId="442" xr:uid="{00000000-0005-0000-0000-000056020000}"/>
    <cellStyle name="Normal 4" xfId="4" xr:uid="{00000000-0005-0000-0000-000057020000}"/>
    <cellStyle name="Normal 4 2" xfId="188" xr:uid="{00000000-0005-0000-0000-000058020000}"/>
    <cellStyle name="Normal 4 2 2" xfId="189" xr:uid="{00000000-0005-0000-0000-000059020000}"/>
    <cellStyle name="Normal 4 2 3" xfId="190" xr:uid="{00000000-0005-0000-0000-00005A020000}"/>
    <cellStyle name="Normal 4 2 4" xfId="191" xr:uid="{00000000-0005-0000-0000-00005B020000}"/>
    <cellStyle name="Normal 4 3" xfId="192" xr:uid="{00000000-0005-0000-0000-00005C020000}"/>
    <cellStyle name="Normal 4 3 2" xfId="193" xr:uid="{00000000-0005-0000-0000-00005D020000}"/>
    <cellStyle name="Normal 4 3 3" xfId="194" xr:uid="{00000000-0005-0000-0000-00005E020000}"/>
    <cellStyle name="Normal 4 4" xfId="195" xr:uid="{00000000-0005-0000-0000-00005F020000}"/>
    <cellStyle name="Normal 4 4 2" xfId="196" xr:uid="{00000000-0005-0000-0000-000060020000}"/>
    <cellStyle name="Normal 4 4 3" xfId="197" xr:uid="{00000000-0005-0000-0000-000061020000}"/>
    <cellStyle name="Normal 5" xfId="8" xr:uid="{00000000-0005-0000-0000-000062020000}"/>
    <cellStyle name="Normal 5 2" xfId="198" xr:uid="{00000000-0005-0000-0000-000063020000}"/>
    <cellStyle name="Normal 5 2 2" xfId="277" xr:uid="{00000000-0005-0000-0000-000064020000}"/>
    <cellStyle name="Normal 5 2 2 2" xfId="411" xr:uid="{00000000-0005-0000-0000-000065020000}"/>
    <cellStyle name="Normal 5 2 2 2 2" xfId="680" xr:uid="{00000000-0005-0000-0000-000066020000}"/>
    <cellStyle name="Normal 5 2 2 3" xfId="546" xr:uid="{00000000-0005-0000-0000-000067020000}"/>
    <cellStyle name="Normal 5 2 3" xfId="344" xr:uid="{00000000-0005-0000-0000-000068020000}"/>
    <cellStyle name="Normal 5 2 3 2" xfId="613" xr:uid="{00000000-0005-0000-0000-000069020000}"/>
    <cellStyle name="Normal 5 2 4" xfId="479" xr:uid="{00000000-0005-0000-0000-00006A020000}"/>
    <cellStyle name="Normal 5 3" xfId="226" xr:uid="{00000000-0005-0000-0000-00006B020000}"/>
    <cellStyle name="Normal 5 3 2" xfId="293" xr:uid="{00000000-0005-0000-0000-00006C020000}"/>
    <cellStyle name="Normal 5 3 2 2" xfId="427" xr:uid="{00000000-0005-0000-0000-00006D020000}"/>
    <cellStyle name="Normal 5 3 2 2 2" xfId="696" xr:uid="{00000000-0005-0000-0000-00006E020000}"/>
    <cellStyle name="Normal 5 3 2 3" xfId="562" xr:uid="{00000000-0005-0000-0000-00006F020000}"/>
    <cellStyle name="Normal 5 3 3" xfId="360" xr:uid="{00000000-0005-0000-0000-000070020000}"/>
    <cellStyle name="Normal 5 3 3 2" xfId="629" xr:uid="{00000000-0005-0000-0000-000071020000}"/>
    <cellStyle name="Normal 5 3 4" xfId="495" xr:uid="{00000000-0005-0000-0000-000072020000}"/>
    <cellStyle name="Normal 6" xfId="11" xr:uid="{00000000-0005-0000-0000-000073020000}"/>
    <cellStyle name="Normal 6 2" xfId="199" xr:uid="{00000000-0005-0000-0000-000074020000}"/>
    <cellStyle name="Normal 6 2 2" xfId="278" xr:uid="{00000000-0005-0000-0000-000075020000}"/>
    <cellStyle name="Normal 6 2 2 2" xfId="412" xr:uid="{00000000-0005-0000-0000-000076020000}"/>
    <cellStyle name="Normal 6 2 2 2 2" xfId="681" xr:uid="{00000000-0005-0000-0000-000077020000}"/>
    <cellStyle name="Normal 6 2 2 3" xfId="547" xr:uid="{00000000-0005-0000-0000-000078020000}"/>
    <cellStyle name="Normal 6 2 3" xfId="345" xr:uid="{00000000-0005-0000-0000-000079020000}"/>
    <cellStyle name="Normal 6 2 3 2" xfId="614" xr:uid="{00000000-0005-0000-0000-00007A020000}"/>
    <cellStyle name="Normal 6 2 4" xfId="480" xr:uid="{00000000-0005-0000-0000-00007B020000}"/>
    <cellStyle name="Normal 6 3" xfId="227" xr:uid="{00000000-0005-0000-0000-00007C020000}"/>
    <cellStyle name="Normal 6 3 2" xfId="294" xr:uid="{00000000-0005-0000-0000-00007D020000}"/>
    <cellStyle name="Normal 6 3 2 2" xfId="428" xr:uid="{00000000-0005-0000-0000-00007E020000}"/>
    <cellStyle name="Normal 6 3 2 2 2" xfId="697" xr:uid="{00000000-0005-0000-0000-00007F020000}"/>
    <cellStyle name="Normal 6 3 2 3" xfId="563" xr:uid="{00000000-0005-0000-0000-000080020000}"/>
    <cellStyle name="Normal 6 3 3" xfId="361" xr:uid="{00000000-0005-0000-0000-000081020000}"/>
    <cellStyle name="Normal 6 3 3 2" xfId="630" xr:uid="{00000000-0005-0000-0000-000082020000}"/>
    <cellStyle name="Normal 6 3 4" xfId="496" xr:uid="{00000000-0005-0000-0000-000083020000}"/>
    <cellStyle name="Normal 6 4" xfId="744" xr:uid="{A2F422A5-3F3D-459E-B143-43CD7F28BE05}"/>
    <cellStyle name="Normal 7" xfId="18" xr:uid="{00000000-0005-0000-0000-000084020000}"/>
    <cellStyle name="Normal 7 2" xfId="200" xr:uid="{00000000-0005-0000-0000-000085020000}"/>
    <cellStyle name="Normal 7 2 2" xfId="279" xr:uid="{00000000-0005-0000-0000-000086020000}"/>
    <cellStyle name="Normal 7 2 2 2" xfId="413" xr:uid="{00000000-0005-0000-0000-000087020000}"/>
    <cellStyle name="Normal 7 2 2 2 2" xfId="682" xr:uid="{00000000-0005-0000-0000-000088020000}"/>
    <cellStyle name="Normal 7 2 2 3" xfId="548" xr:uid="{00000000-0005-0000-0000-000089020000}"/>
    <cellStyle name="Normal 7 2 3" xfId="346" xr:uid="{00000000-0005-0000-0000-00008A020000}"/>
    <cellStyle name="Normal 7 2 3 2" xfId="615" xr:uid="{00000000-0005-0000-0000-00008B020000}"/>
    <cellStyle name="Normal 7 2 4" xfId="481" xr:uid="{00000000-0005-0000-0000-00008C020000}"/>
    <cellStyle name="Normal 7 3" xfId="228" xr:uid="{00000000-0005-0000-0000-00008D020000}"/>
    <cellStyle name="Normal 7 3 2" xfId="295" xr:uid="{00000000-0005-0000-0000-00008E020000}"/>
    <cellStyle name="Normal 7 3 2 2" xfId="429" xr:uid="{00000000-0005-0000-0000-00008F020000}"/>
    <cellStyle name="Normal 7 3 2 2 2" xfId="698" xr:uid="{00000000-0005-0000-0000-000090020000}"/>
    <cellStyle name="Normal 7 3 2 3" xfId="564" xr:uid="{00000000-0005-0000-0000-000091020000}"/>
    <cellStyle name="Normal 7 3 3" xfId="362" xr:uid="{00000000-0005-0000-0000-000092020000}"/>
    <cellStyle name="Normal 7 3 3 2" xfId="631" xr:uid="{00000000-0005-0000-0000-000093020000}"/>
    <cellStyle name="Normal 7 3 4" xfId="497" xr:uid="{00000000-0005-0000-0000-000094020000}"/>
    <cellStyle name="Normal 8" xfId="29" xr:uid="{00000000-0005-0000-0000-000095020000}"/>
    <cellStyle name="Normal 8 2" xfId="201" xr:uid="{00000000-0005-0000-0000-000096020000}"/>
    <cellStyle name="Normal 8 2 2" xfId="280" xr:uid="{00000000-0005-0000-0000-000097020000}"/>
    <cellStyle name="Normal 8 2 2 2" xfId="414" xr:uid="{00000000-0005-0000-0000-000098020000}"/>
    <cellStyle name="Normal 8 2 2 2 2" xfId="683" xr:uid="{00000000-0005-0000-0000-000099020000}"/>
    <cellStyle name="Normal 8 2 2 3" xfId="549" xr:uid="{00000000-0005-0000-0000-00009A020000}"/>
    <cellStyle name="Normal 8 2 3" xfId="347" xr:uid="{00000000-0005-0000-0000-00009B020000}"/>
    <cellStyle name="Normal 8 2 3 2" xfId="616" xr:uid="{00000000-0005-0000-0000-00009C020000}"/>
    <cellStyle name="Normal 8 2 4" xfId="482" xr:uid="{00000000-0005-0000-0000-00009D020000}"/>
    <cellStyle name="Normal 8 3" xfId="229" xr:uid="{00000000-0005-0000-0000-00009E020000}"/>
    <cellStyle name="Normal 8 3 2" xfId="296" xr:uid="{00000000-0005-0000-0000-00009F020000}"/>
    <cellStyle name="Normal 8 3 2 2" xfId="430" xr:uid="{00000000-0005-0000-0000-0000A0020000}"/>
    <cellStyle name="Normal 8 3 2 2 2" xfId="699" xr:uid="{00000000-0005-0000-0000-0000A1020000}"/>
    <cellStyle name="Normal 8 3 2 3" xfId="565" xr:uid="{00000000-0005-0000-0000-0000A2020000}"/>
    <cellStyle name="Normal 8 3 3" xfId="363" xr:uid="{00000000-0005-0000-0000-0000A3020000}"/>
    <cellStyle name="Normal 8 3 3 2" xfId="632" xr:uid="{00000000-0005-0000-0000-0000A4020000}"/>
    <cellStyle name="Normal 8 3 4" xfId="498" xr:uid="{00000000-0005-0000-0000-0000A5020000}"/>
    <cellStyle name="Normal 9" xfId="28" xr:uid="{00000000-0005-0000-0000-0000A6020000}"/>
    <cellStyle name="Normal 9 2" xfId="202" xr:uid="{00000000-0005-0000-0000-0000A7020000}"/>
    <cellStyle name="Normal 9 2 2" xfId="281" xr:uid="{00000000-0005-0000-0000-0000A8020000}"/>
    <cellStyle name="Normal 9 2 2 2" xfId="415" xr:uid="{00000000-0005-0000-0000-0000A9020000}"/>
    <cellStyle name="Normal 9 2 2 2 2" xfId="684" xr:uid="{00000000-0005-0000-0000-0000AA020000}"/>
    <cellStyle name="Normal 9 2 2 3" xfId="550" xr:uid="{00000000-0005-0000-0000-0000AB020000}"/>
    <cellStyle name="Normal 9 2 3" xfId="348" xr:uid="{00000000-0005-0000-0000-0000AC020000}"/>
    <cellStyle name="Normal 9 2 3 2" xfId="617" xr:uid="{00000000-0005-0000-0000-0000AD020000}"/>
    <cellStyle name="Normal 9 2 4" xfId="483" xr:uid="{00000000-0005-0000-0000-0000AE020000}"/>
    <cellStyle name="Normal 9 3" xfId="230" xr:uid="{00000000-0005-0000-0000-0000AF020000}"/>
    <cellStyle name="Normal 9 3 2" xfId="297" xr:uid="{00000000-0005-0000-0000-0000B0020000}"/>
    <cellStyle name="Normal 9 3 2 2" xfId="431" xr:uid="{00000000-0005-0000-0000-0000B1020000}"/>
    <cellStyle name="Normal 9 3 2 2 2" xfId="700" xr:uid="{00000000-0005-0000-0000-0000B2020000}"/>
    <cellStyle name="Normal 9 3 2 3" xfId="566" xr:uid="{00000000-0005-0000-0000-0000B3020000}"/>
    <cellStyle name="Normal 9 3 3" xfId="364" xr:uid="{00000000-0005-0000-0000-0000B4020000}"/>
    <cellStyle name="Normal 9 3 3 2" xfId="633" xr:uid="{00000000-0005-0000-0000-0000B5020000}"/>
    <cellStyle name="Normal 9 3 4" xfId="499" xr:uid="{00000000-0005-0000-0000-0000B6020000}"/>
    <cellStyle name="Normal 9 4" xfId="249" xr:uid="{00000000-0005-0000-0000-0000B7020000}"/>
    <cellStyle name="Normal 9 4 2" xfId="383" xr:uid="{00000000-0005-0000-0000-0000B8020000}"/>
    <cellStyle name="Normal 9 4 2 2" xfId="652" xr:uid="{00000000-0005-0000-0000-0000B9020000}"/>
    <cellStyle name="Normal 9 4 3" xfId="518" xr:uid="{00000000-0005-0000-0000-0000BA020000}"/>
    <cellStyle name="Normal 9 5" xfId="316" xr:uid="{00000000-0005-0000-0000-0000BB020000}"/>
    <cellStyle name="Normal 9 5 2" xfId="585" xr:uid="{00000000-0005-0000-0000-0000BC020000}"/>
    <cellStyle name="Normal 9 6" xfId="451" xr:uid="{00000000-0005-0000-0000-0000BD020000}"/>
    <cellStyle name="Notas 2" xfId="743" xr:uid="{E85A2EA9-BD33-42D7-BEB1-B46B9670016D}"/>
    <cellStyle name="Salida" xfId="711" builtinId="21" customBuiltin="1"/>
    <cellStyle name="Texto de advertencia" xfId="715" builtinId="11" customBuiltin="1"/>
    <cellStyle name="Texto explicativo" xfId="716" builtinId="53" customBuiltin="1"/>
    <cellStyle name="Título" xfId="702" builtinId="15" customBuiltin="1"/>
    <cellStyle name="Título 2" xfId="704" builtinId="17" customBuiltin="1"/>
    <cellStyle name="Título 3" xfId="705" builtinId="18" customBuiltin="1"/>
    <cellStyle name="Total" xfId="717" builtinId="25" customBuiltin="1"/>
  </cellStyles>
  <dxfs count="23">
    <dxf>
      <font>
        <b/>
        <i/>
        <condense val="0"/>
        <extend val="0"/>
        <color indexed="10"/>
      </font>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1680</xdr:rowOff>
    </xdr:from>
    <xdr:to>
      <xdr:col>11</xdr:col>
      <xdr:colOff>655411</xdr:colOff>
      <xdr:row>39</xdr:row>
      <xdr:rowOff>73025</xdr:rowOff>
    </xdr:to>
    <xdr:pic>
      <xdr:nvPicPr>
        <xdr:cNvPr id="2" name="Imagen 1">
          <a:extLst>
            <a:ext uri="{FF2B5EF4-FFF2-40B4-BE49-F238E27FC236}">
              <a16:creationId xmlns:a16="http://schemas.microsoft.com/office/drawing/2014/main" id="{A44DE6BE-1F87-2F9E-A01D-EA8978BED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160430"/>
          <a:ext cx="8926286" cy="6103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42</xdr:row>
      <xdr:rowOff>149677</xdr:rowOff>
    </xdr:from>
    <xdr:to>
      <xdr:col>11</xdr:col>
      <xdr:colOff>647700</xdr:colOff>
      <xdr:row>82</xdr:row>
      <xdr:rowOff>110216</xdr:rowOff>
    </xdr:to>
    <xdr:pic>
      <xdr:nvPicPr>
        <xdr:cNvPr id="3" name="Imagen 2">
          <a:extLst>
            <a:ext uri="{FF2B5EF4-FFF2-40B4-BE49-F238E27FC236}">
              <a16:creationId xmlns:a16="http://schemas.microsoft.com/office/drawing/2014/main" id="{1D0B4E71-9968-8769-EE00-39C45D0A4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6817177"/>
          <a:ext cx="8839200" cy="6310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xdr:colOff>
      <xdr:row>85</xdr:row>
      <xdr:rowOff>106590</xdr:rowOff>
    </xdr:from>
    <xdr:to>
      <xdr:col>11</xdr:col>
      <xdr:colOff>621761</xdr:colOff>
      <xdr:row>123</xdr:row>
      <xdr:rowOff>82096</xdr:rowOff>
    </xdr:to>
    <xdr:pic>
      <xdr:nvPicPr>
        <xdr:cNvPr id="5" name="Imagen 4">
          <a:extLst>
            <a:ext uri="{FF2B5EF4-FFF2-40B4-BE49-F238E27FC236}">
              <a16:creationId xmlns:a16="http://schemas.microsoft.com/office/drawing/2014/main" id="{F6656EC9-CC4C-AF24-021B-1F13F281FC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0" y="13600340"/>
          <a:ext cx="8940261" cy="6008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174625</xdr:colOff>
      <xdr:row>127</xdr:row>
      <xdr:rowOff>105757</xdr:rowOff>
    </xdr:from>
    <xdr:to>
      <xdr:col>11</xdr:col>
      <xdr:colOff>664482</xdr:colOff>
      <xdr:row>158</xdr:row>
      <xdr:rowOff>127454</xdr:rowOff>
    </xdr:to>
    <xdr:pic>
      <xdr:nvPicPr>
        <xdr:cNvPr id="6" name="Imagen 5">
          <a:extLst>
            <a:ext uri="{FF2B5EF4-FFF2-40B4-BE49-F238E27FC236}">
              <a16:creationId xmlns:a16="http://schemas.microsoft.com/office/drawing/2014/main" id="{BF2D1EE3-ACD9-984E-171C-5842DBF39EA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625" y="20267007"/>
          <a:ext cx="8871857" cy="4942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127000</xdr:colOff>
      <xdr:row>169</xdr:row>
      <xdr:rowOff>88447</xdr:rowOff>
    </xdr:from>
    <xdr:to>
      <xdr:col>11</xdr:col>
      <xdr:colOff>565294</xdr:colOff>
      <xdr:row>207</xdr:row>
      <xdr:rowOff>135196</xdr:rowOff>
    </xdr:to>
    <xdr:pic>
      <xdr:nvPicPr>
        <xdr:cNvPr id="12" name="Imagen 11">
          <a:extLst>
            <a:ext uri="{FF2B5EF4-FFF2-40B4-BE49-F238E27FC236}">
              <a16:creationId xmlns:a16="http://schemas.microsoft.com/office/drawing/2014/main" id="{5AB206AF-F748-4914-1F95-E36FB4C21108}"/>
            </a:ext>
          </a:extLst>
        </xdr:cNvPr>
        <xdr:cNvPicPr>
          <a:picLocks noChangeAspect="1"/>
        </xdr:cNvPicPr>
      </xdr:nvPicPr>
      <xdr:blipFill>
        <a:blip xmlns:r="http://schemas.openxmlformats.org/officeDocument/2006/relationships" r:embed="rId5"/>
        <a:stretch>
          <a:fillRect/>
        </a:stretch>
      </xdr:blipFill>
      <xdr:spPr>
        <a:xfrm>
          <a:off x="127000" y="26917197"/>
          <a:ext cx="8820294" cy="6079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198120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433560" y="29718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198120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433560" y="764286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137160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2679680" y="5196840"/>
          <a:ext cx="76200" cy="167640"/>
        </a:xfrm>
        <a:prstGeom prst="rect">
          <a:avLst/>
        </a:prstGeom>
        <a:noFill/>
        <a:ln w="9525">
          <a:noFill/>
          <a:miter lim="800000"/>
          <a:headEnd/>
          <a:tailEnd/>
        </a:ln>
      </xdr:spPr>
    </xdr:sp>
    <xdr:clientData/>
  </xdr:twoCellAnchor>
  <xdr:oneCellAnchor>
    <xdr:from>
      <xdr:col>2</xdr:col>
      <xdr:colOff>0</xdr:colOff>
      <xdr:row>1</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1</xdr:row>
      <xdr:rowOff>0</xdr:rowOff>
    </xdr:from>
    <xdr:ext cx="76200" cy="198120"/>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29</xdr:row>
      <xdr:rowOff>0</xdr:rowOff>
    </xdr:from>
    <xdr:ext cx="76200" cy="13716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4629150" y="4857750"/>
          <a:ext cx="76200" cy="137160"/>
        </a:xfrm>
        <a:prstGeom prst="rect">
          <a:avLst/>
        </a:prstGeom>
        <a:noFill/>
        <a:ln w="9525">
          <a:noFill/>
          <a:miter lim="800000"/>
          <a:headEnd/>
          <a:tailEnd/>
        </a:ln>
      </xdr:spPr>
    </xdr:sp>
    <xdr:clientData/>
  </xdr:oneCellAnchor>
  <xdr:oneCellAnchor>
    <xdr:from>
      <xdr:col>0</xdr:col>
      <xdr:colOff>1</xdr:colOff>
      <xdr:row>0</xdr:row>
      <xdr:rowOff>0</xdr:rowOff>
    </xdr:from>
    <xdr:ext cx="1581150" cy="962025"/>
    <xdr:pic>
      <xdr:nvPicPr>
        <xdr:cNvPr id="11" name="1 Imagen" descr="C:\Users\laura.martin\AppData\Local\Microsoft\Windows\Temporary Internet Files\Content.Outlook\UUTGCHUC\Logo-inai_28abr2015_texto1.jpg">
          <a:extLst>
            <a:ext uri="{FF2B5EF4-FFF2-40B4-BE49-F238E27FC236}">
              <a16:creationId xmlns:a16="http://schemas.microsoft.com/office/drawing/2014/main" id="{7AA45734-D8E0-4081-8B45-98E631C466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E02A414D-40BC-4CE1-AC26-10BD112E2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3" name="1 Imagen" descr="C:\Users\laura.martin\AppData\Local\Microsoft\Windows\Temporary Internet Files\Content.Outlook\UUTGCHUC\Logo-inai_28abr2015_texto1.jpg">
          <a:extLst>
            <a:ext uri="{FF2B5EF4-FFF2-40B4-BE49-F238E27FC236}">
              <a16:creationId xmlns:a16="http://schemas.microsoft.com/office/drawing/2014/main" id="{21031E5B-B647-4962-B6CE-12F5E1179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30EED740-E365-47B7-9353-928BD5316D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9E55EB8-4441-413A-B3F4-2EE9DC888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29016E6A-8097-4E7A-B02C-7CCFD2BFA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5992E5A2-DEBD-41A2-8580-C91DD3A81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2:M126"/>
  <sheetViews>
    <sheetView showGridLines="0" tabSelected="1" zoomScale="70" zoomScaleNormal="70" workbookViewId="0"/>
  </sheetViews>
  <sheetFormatPr baseColWidth="10" defaultRowHeight="12.75" x14ac:dyDescent="0.2"/>
  <sheetData>
    <row r="72" spans="13:13" x14ac:dyDescent="0.2">
      <c r="M72" s="7"/>
    </row>
    <row r="126" spans="1:1" x14ac:dyDescent="0.2">
      <c r="A126" s="165"/>
    </row>
  </sheetData>
  <phoneticPr fontId="15" type="noConversion"/>
  <printOptions horizontalCentered="1" verticalCentered="1"/>
  <pageMargins left="0.15748031496062992" right="0.19685039370078741" top="0.70866141732283472" bottom="0.51181102362204722" header="0" footer="0"/>
  <pageSetup orientation="landscape" r:id="rId1"/>
  <headerFooter alignWithMargins="0">
    <oddHeader>&amp;LPágina &amp;P de &amp;N&amp;RSAI/DGE
13/06/2024</oddHeader>
    <oddFooter>&amp;LFuente: INAI, Secretaría de Acceso, Dirección General de Evaluación con datos de la Plataforma Nacional de Transparencia e información proporcionada por los Sujetos Obligados.&amp;R.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D71"/>
  <sheetViews>
    <sheetView zoomScale="70" zoomScaleNormal="70" workbookViewId="0">
      <selection sqref="A1:AA1"/>
    </sheetView>
  </sheetViews>
  <sheetFormatPr baseColWidth="10" defaultColWidth="11.5703125" defaultRowHeight="9" x14ac:dyDescent="0.2"/>
  <cols>
    <col min="1" max="1" width="35" style="18" customWidth="1"/>
    <col min="2" max="2" width="10.5703125" style="18" bestFit="1" customWidth="1"/>
    <col min="3" max="11" width="6.7109375" style="18" bestFit="1" customWidth="1"/>
    <col min="12" max="12" width="8.7109375" style="18" customWidth="1"/>
    <col min="13" max="26" width="10.5703125" style="18" customWidth="1"/>
    <col min="27" max="27" width="10.7109375" style="18" bestFit="1" customWidth="1"/>
    <col min="28" max="16384" width="11.5703125" style="18"/>
  </cols>
  <sheetData>
    <row r="1" spans="1:27" s="45" customFormat="1" ht="91.5" customHeight="1" x14ac:dyDescent="0.2">
      <c r="A1" s="208" t="s">
        <v>1100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27" ht="31.5" customHeight="1" thickBot="1" x14ac:dyDescent="0.25">
      <c r="A2" s="209" t="s">
        <v>1117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27" ht="27.75" customHeight="1" thickBot="1" x14ac:dyDescent="0.25">
      <c r="A3" s="213" t="s">
        <v>3</v>
      </c>
      <c r="B3" s="211" t="s">
        <v>55</v>
      </c>
      <c r="C3" s="211">
        <v>2014</v>
      </c>
      <c r="D3" s="211">
        <v>2015</v>
      </c>
      <c r="E3" s="211">
        <v>2016</v>
      </c>
      <c r="F3" s="211">
        <v>2017</v>
      </c>
      <c r="G3" s="211">
        <v>2018</v>
      </c>
      <c r="H3" s="211">
        <v>2019</v>
      </c>
      <c r="I3" s="211">
        <v>2020</v>
      </c>
      <c r="J3" s="211">
        <v>2021</v>
      </c>
      <c r="K3" s="211">
        <v>2022</v>
      </c>
      <c r="L3" s="211">
        <v>2023</v>
      </c>
      <c r="M3" s="215">
        <v>2024</v>
      </c>
      <c r="N3" s="216"/>
      <c r="O3" s="216"/>
      <c r="P3" s="216"/>
      <c r="Q3" s="216"/>
      <c r="R3" s="216"/>
      <c r="S3" s="216"/>
      <c r="T3" s="216"/>
      <c r="U3" s="216"/>
      <c r="V3" s="216"/>
      <c r="W3" s="216"/>
      <c r="X3" s="216"/>
      <c r="Y3" s="216"/>
      <c r="Z3" s="216"/>
      <c r="AA3" s="217"/>
    </row>
    <row r="4" spans="1:27" ht="42" customHeight="1" thickBot="1" x14ac:dyDescent="0.25">
      <c r="A4" s="214"/>
      <c r="B4" s="212"/>
      <c r="C4" s="212"/>
      <c r="D4" s="212"/>
      <c r="E4" s="212"/>
      <c r="F4" s="212"/>
      <c r="G4" s="212"/>
      <c r="H4" s="212"/>
      <c r="I4" s="212"/>
      <c r="J4" s="212"/>
      <c r="K4" s="212"/>
      <c r="L4" s="212"/>
      <c r="M4" s="195" t="s">
        <v>2334</v>
      </c>
      <c r="N4" s="195" t="s">
        <v>2335</v>
      </c>
      <c r="O4" s="195" t="s">
        <v>2342</v>
      </c>
      <c r="P4" s="195" t="s">
        <v>2343</v>
      </c>
      <c r="Q4" s="195" t="s">
        <v>2359</v>
      </c>
      <c r="R4" s="195" t="s">
        <v>2360</v>
      </c>
      <c r="S4" s="195" t="s">
        <v>2374</v>
      </c>
      <c r="T4" s="195" t="s">
        <v>2375</v>
      </c>
      <c r="U4" s="195" t="s">
        <v>2379</v>
      </c>
      <c r="V4" s="195" t="s">
        <v>2378</v>
      </c>
      <c r="W4" s="195" t="s">
        <v>2377</v>
      </c>
      <c r="X4" s="195" t="s">
        <v>2380</v>
      </c>
      <c r="Y4" s="195" t="s">
        <v>2381</v>
      </c>
      <c r="Z4" s="195" t="s">
        <v>2398</v>
      </c>
      <c r="AA4" s="194" t="s">
        <v>2399</v>
      </c>
    </row>
    <row r="5" spans="1:27" ht="11.25" customHeight="1" x14ac:dyDescent="0.2">
      <c r="A5" s="28"/>
      <c r="B5" s="201" t="s">
        <v>20</v>
      </c>
      <c r="C5" s="201" t="s">
        <v>20</v>
      </c>
      <c r="D5" s="201" t="s">
        <v>20</v>
      </c>
      <c r="E5" s="201" t="s">
        <v>20</v>
      </c>
      <c r="F5" s="201" t="s">
        <v>20</v>
      </c>
      <c r="G5" s="201" t="s">
        <v>20</v>
      </c>
      <c r="H5" s="201" t="s">
        <v>20</v>
      </c>
      <c r="I5" s="201" t="s">
        <v>20</v>
      </c>
      <c r="J5" s="201" t="s">
        <v>20</v>
      </c>
      <c r="K5" s="201" t="s">
        <v>20</v>
      </c>
      <c r="L5" s="201" t="s">
        <v>20</v>
      </c>
      <c r="M5" s="201" t="s">
        <v>20</v>
      </c>
      <c r="N5" s="201" t="s">
        <v>20</v>
      </c>
      <c r="O5" s="201" t="s">
        <v>20</v>
      </c>
      <c r="P5" s="201" t="s">
        <v>20</v>
      </c>
      <c r="Q5" s="201" t="s">
        <v>20</v>
      </c>
      <c r="R5" s="201" t="s">
        <v>20</v>
      </c>
      <c r="S5" s="201" t="s">
        <v>20</v>
      </c>
      <c r="T5" s="201" t="s">
        <v>20</v>
      </c>
      <c r="U5" s="201" t="s">
        <v>20</v>
      </c>
      <c r="V5" s="201" t="s">
        <v>20</v>
      </c>
      <c r="W5" s="201" t="s">
        <v>20</v>
      </c>
      <c r="X5" s="201" t="s">
        <v>20</v>
      </c>
      <c r="Y5" s="201" t="s">
        <v>20</v>
      </c>
      <c r="Z5" s="201" t="s">
        <v>20</v>
      </c>
      <c r="AA5" s="29" t="s">
        <v>20</v>
      </c>
    </row>
    <row r="6" spans="1:27" ht="24.95" customHeight="1" x14ac:dyDescent="0.2">
      <c r="A6" s="30" t="s">
        <v>41</v>
      </c>
      <c r="B6" s="32">
        <v>95.345489692730609</v>
      </c>
      <c r="C6" s="32">
        <v>94.979265910415023</v>
      </c>
      <c r="D6" s="32">
        <v>91.042374939290909</v>
      </c>
      <c r="E6" s="32">
        <v>88.036395230969703</v>
      </c>
      <c r="F6" s="32">
        <v>87.597450297386317</v>
      </c>
      <c r="G6" s="32">
        <v>87.345765385300339</v>
      </c>
      <c r="H6" s="32">
        <v>86.8</v>
      </c>
      <c r="I6" s="32">
        <v>90.5</v>
      </c>
      <c r="J6" s="32">
        <v>89.561992877335967</v>
      </c>
      <c r="K6" s="32">
        <v>77.391060407705254</v>
      </c>
      <c r="L6" s="32">
        <v>67.802924791086355</v>
      </c>
      <c r="M6" s="64">
        <v>68.917987594762238</v>
      </c>
      <c r="N6" s="64">
        <v>69.370078740157481</v>
      </c>
      <c r="O6" s="64">
        <v>68.956043956043956</v>
      </c>
      <c r="P6" s="64">
        <v>78.822314049586765</v>
      </c>
      <c r="Q6" s="64">
        <v>68.811438784629132</v>
      </c>
      <c r="R6" s="64">
        <v>72.713754646840144</v>
      </c>
      <c r="S6" s="64">
        <v>71.733149931224204</v>
      </c>
      <c r="T6" s="64">
        <v>74.056915949702187</v>
      </c>
      <c r="U6" s="64">
        <v>73.557278208441005</v>
      </c>
      <c r="V6" s="64">
        <v>76.541554959785515</v>
      </c>
      <c r="W6" s="64">
        <v>71.334971334971328</v>
      </c>
      <c r="X6" s="64">
        <v>74.783861671469737</v>
      </c>
      <c r="Y6" s="64">
        <v>71.746293245469516</v>
      </c>
      <c r="Z6" s="64">
        <v>70.108303249097474</v>
      </c>
      <c r="AA6" s="60">
        <v>73.194341027550252</v>
      </c>
    </row>
    <row r="7" spans="1:27" ht="21" customHeight="1" x14ac:dyDescent="0.2">
      <c r="A7" s="30" t="s">
        <v>24</v>
      </c>
      <c r="B7" s="32">
        <v>4.5782134994260764</v>
      </c>
      <c r="C7" s="32">
        <v>5.6382301448352701</v>
      </c>
      <c r="D7" s="32">
        <v>3.6090835360908353</v>
      </c>
      <c r="E7" s="32">
        <v>3.4840850436278727</v>
      </c>
      <c r="F7" s="32">
        <v>5.6790007952472283</v>
      </c>
      <c r="G7" s="32">
        <v>3.9366582803019092</v>
      </c>
      <c r="H7" s="32">
        <v>5.0475195556348256</v>
      </c>
      <c r="I7" s="32">
        <v>5.5689939527212751</v>
      </c>
      <c r="J7" s="32">
        <v>7.2450436161776359</v>
      </c>
      <c r="K7" s="32">
        <v>5.5880070258567871</v>
      </c>
      <c r="L7" s="32">
        <v>7.0940599018331163</v>
      </c>
      <c r="M7" s="64">
        <v>8.0672268907563023</v>
      </c>
      <c r="N7" s="64">
        <v>11.463187325256291</v>
      </c>
      <c r="O7" s="64">
        <v>10.576923076923077</v>
      </c>
      <c r="P7" s="64">
        <v>1.822079314040729</v>
      </c>
      <c r="Q7" s="64">
        <v>7.3039742212674552</v>
      </c>
      <c r="R7" s="64">
        <v>5.0561797752808983</v>
      </c>
      <c r="S7" s="64">
        <v>6.681681681681682</v>
      </c>
      <c r="T7" s="64">
        <v>8.3922261484098932</v>
      </c>
      <c r="U7" s="64">
        <v>4.8262548262548259</v>
      </c>
      <c r="V7" s="64">
        <v>6.3609467455621305</v>
      </c>
      <c r="W7" s="64">
        <v>5.7430007178750895</v>
      </c>
      <c r="X7" s="64">
        <v>5.0381679389312977</v>
      </c>
      <c r="Y7" s="64">
        <v>8.0313418217433892</v>
      </c>
      <c r="Z7" s="64">
        <v>4.8245614035087714</v>
      </c>
      <c r="AA7" s="60">
        <v>8.682634730538922</v>
      </c>
    </row>
    <row r="8" spans="1:27" ht="22.5" customHeight="1" x14ac:dyDescent="0.2">
      <c r="A8" s="30" t="s">
        <v>25</v>
      </c>
      <c r="B8" s="32">
        <v>752.47422680412365</v>
      </c>
      <c r="C8" s="31">
        <v>1889.3333333333335</v>
      </c>
      <c r="D8" s="31">
        <v>704.31654676258995</v>
      </c>
      <c r="E8" s="31">
        <v>567</v>
      </c>
      <c r="F8" s="31">
        <v>886.13138686131379</v>
      </c>
      <c r="G8" s="31">
        <v>1985.0746268656717</v>
      </c>
      <c r="H8" s="35">
        <v>2913.2</v>
      </c>
      <c r="I8" s="35">
        <v>2979.4</v>
      </c>
      <c r="J8" s="35">
        <v>4965</v>
      </c>
      <c r="K8" s="35">
        <v>0</v>
      </c>
      <c r="L8" s="35">
        <v>0</v>
      </c>
      <c r="M8" s="64"/>
      <c r="N8" s="64"/>
      <c r="O8" s="64"/>
      <c r="P8" s="64"/>
      <c r="Q8" s="64"/>
      <c r="R8" s="64"/>
      <c r="S8" s="64"/>
      <c r="T8" s="64"/>
      <c r="U8" s="64"/>
      <c r="V8" s="64"/>
      <c r="W8" s="64"/>
      <c r="X8" s="64"/>
      <c r="Y8" s="64"/>
      <c r="Z8" s="64"/>
      <c r="AA8" s="60"/>
    </row>
    <row r="9" spans="1:27" ht="23.25" customHeight="1" x14ac:dyDescent="0.2">
      <c r="A9" s="33" t="s">
        <v>35</v>
      </c>
      <c r="B9" s="32">
        <v>86.76890156918688</v>
      </c>
      <c r="C9" s="31">
        <v>122.89679098005205</v>
      </c>
      <c r="D9" s="31">
        <v>53.409710856519368</v>
      </c>
      <c r="E9" s="31">
        <v>40.255591054313101</v>
      </c>
      <c r="F9" s="31">
        <v>39.934210526315788</v>
      </c>
      <c r="G9" s="31">
        <v>34.085084572014352</v>
      </c>
      <c r="H9" s="32">
        <v>35.299999999999997</v>
      </c>
      <c r="I9" s="32">
        <v>48.9</v>
      </c>
      <c r="J9" s="32">
        <v>41.595337825532688</v>
      </c>
      <c r="K9" s="32">
        <v>40.288617287586511</v>
      </c>
      <c r="L9" s="32">
        <v>42.652372922187425</v>
      </c>
      <c r="M9" s="64">
        <v>40.851063829787229</v>
      </c>
      <c r="N9" s="64">
        <v>72.781065088757401</v>
      </c>
      <c r="O9" s="64">
        <v>62.26415094339621</v>
      </c>
      <c r="P9" s="64">
        <v>10.625</v>
      </c>
      <c r="Q9" s="64">
        <v>41.975308641975303</v>
      </c>
      <c r="R9" s="64">
        <v>23.161764705882355</v>
      </c>
      <c r="S9" s="64">
        <v>47.089947089947088</v>
      </c>
      <c r="T9" s="64">
        <v>72.51908396946564</v>
      </c>
      <c r="U9" s="64">
        <v>29.585798816568047</v>
      </c>
      <c r="V9" s="64">
        <v>39.449541284403679</v>
      </c>
      <c r="W9" s="64">
        <v>38.277511961722489</v>
      </c>
      <c r="X9" s="64">
        <v>28.326180257510732</v>
      </c>
      <c r="Y9" s="64">
        <v>44.32432432432433</v>
      </c>
      <c r="Z9" s="64">
        <v>27.27272727272727</v>
      </c>
      <c r="AA9" s="60">
        <v>49.714285714285715</v>
      </c>
    </row>
    <row r="10" spans="1:27" ht="9" customHeight="1" x14ac:dyDescent="0.2">
      <c r="A10" s="28"/>
      <c r="B10" s="34"/>
      <c r="C10" s="34"/>
      <c r="D10" s="34"/>
      <c r="E10" s="54"/>
      <c r="F10" s="54"/>
      <c r="G10" s="54"/>
      <c r="H10" s="54"/>
      <c r="I10" s="54"/>
      <c r="J10" s="54"/>
      <c r="K10" s="54"/>
      <c r="L10" s="54"/>
      <c r="M10" s="54"/>
      <c r="N10" s="54"/>
      <c r="O10" s="54"/>
      <c r="P10" s="54"/>
      <c r="Q10" s="54"/>
      <c r="R10" s="54"/>
      <c r="S10" s="54"/>
      <c r="T10" s="54"/>
      <c r="U10" s="54"/>
      <c r="V10" s="54"/>
      <c r="W10" s="54"/>
      <c r="X10" s="54"/>
      <c r="Y10" s="54"/>
      <c r="Z10" s="54"/>
      <c r="AA10" s="58"/>
    </row>
    <row r="11" spans="1:27" ht="15" customHeight="1" x14ac:dyDescent="0.2">
      <c r="A11" s="28" t="s">
        <v>17</v>
      </c>
      <c r="B11" s="201" t="s">
        <v>20</v>
      </c>
      <c r="C11" s="201" t="s">
        <v>20</v>
      </c>
      <c r="D11" s="201" t="s">
        <v>20</v>
      </c>
      <c r="E11" s="55" t="s">
        <v>20</v>
      </c>
      <c r="F11" s="55" t="s">
        <v>20</v>
      </c>
      <c r="G11" s="55" t="s">
        <v>20</v>
      </c>
      <c r="H11" s="55" t="s">
        <v>20</v>
      </c>
      <c r="I11" s="55" t="s">
        <v>20</v>
      </c>
      <c r="J11" s="55" t="s">
        <v>20</v>
      </c>
      <c r="K11" s="55" t="s">
        <v>20</v>
      </c>
      <c r="L11" s="55"/>
      <c r="M11" s="55" t="s">
        <v>20</v>
      </c>
      <c r="N11" s="55" t="s">
        <v>20</v>
      </c>
      <c r="O11" s="55" t="s">
        <v>20</v>
      </c>
      <c r="P11" s="55" t="s">
        <v>20</v>
      </c>
      <c r="Q11" s="55" t="s">
        <v>20</v>
      </c>
      <c r="R11" s="55" t="s">
        <v>20</v>
      </c>
      <c r="S11" s="55" t="s">
        <v>20</v>
      </c>
      <c r="T11" s="55" t="s">
        <v>20</v>
      </c>
      <c r="U11" s="55" t="s">
        <v>20</v>
      </c>
      <c r="V11" s="55" t="s">
        <v>20</v>
      </c>
      <c r="W11" s="55" t="s">
        <v>20</v>
      </c>
      <c r="X11" s="55" t="s">
        <v>20</v>
      </c>
      <c r="Y11" s="55" t="s">
        <v>20</v>
      </c>
      <c r="Z11" s="55" t="s">
        <v>20</v>
      </c>
      <c r="AA11" s="59" t="s">
        <v>20</v>
      </c>
    </row>
    <row r="12" spans="1:27" ht="24.75" customHeight="1" x14ac:dyDescent="0.2">
      <c r="A12" s="30" t="s">
        <v>2277</v>
      </c>
      <c r="B12" s="32">
        <v>5.3753934514628243</v>
      </c>
      <c r="C12" s="32">
        <v>4.7237822121320745</v>
      </c>
      <c r="D12" s="32">
        <v>5.7436539807685225</v>
      </c>
      <c r="E12" s="32">
        <v>4.9528879099363685</v>
      </c>
      <c r="F12" s="32">
        <v>5.8167401402408361</v>
      </c>
      <c r="G12" s="32">
        <v>5.6078833659734526</v>
      </c>
      <c r="H12" s="52">
        <v>5.6</v>
      </c>
      <c r="I12" s="52">
        <v>5.5</v>
      </c>
      <c r="J12" s="52">
        <v>7.6765017497672323</v>
      </c>
      <c r="K12" s="52">
        <v>3.7205858534440868</v>
      </c>
      <c r="L12" s="52">
        <v>2.9991274527708449</v>
      </c>
      <c r="M12" s="64">
        <v>2.7731092436974789</v>
      </c>
      <c r="N12" s="64">
        <v>2.7027027027027026</v>
      </c>
      <c r="O12" s="64">
        <v>2.3504273504273505</v>
      </c>
      <c r="P12" s="64">
        <v>2.3579849946409435</v>
      </c>
      <c r="Q12" s="64">
        <v>2.9001074113856067</v>
      </c>
      <c r="R12" s="64">
        <v>2.4077046548956664</v>
      </c>
      <c r="S12" s="64">
        <v>1.5765765765765765</v>
      </c>
      <c r="T12" s="64">
        <v>3.7985865724381624</v>
      </c>
      <c r="U12" s="64">
        <v>2.6061776061776061</v>
      </c>
      <c r="V12" s="64">
        <v>4.0680473372781067</v>
      </c>
      <c r="W12" s="64">
        <v>4.8815506101938269</v>
      </c>
      <c r="X12" s="64">
        <v>1.9847328244274809</v>
      </c>
      <c r="Y12" s="64">
        <v>3.819784524975514</v>
      </c>
      <c r="Z12" s="64">
        <v>3.8011695906432745</v>
      </c>
      <c r="AA12" s="60">
        <v>3.6926147704590817</v>
      </c>
    </row>
    <row r="13" spans="1:27" ht="24.95" customHeight="1" x14ac:dyDescent="0.2">
      <c r="A13" s="30" t="s">
        <v>26</v>
      </c>
      <c r="B13" s="32">
        <v>0.60883086916719964</v>
      </c>
      <c r="C13" s="32">
        <v>0.29872147209941452</v>
      </c>
      <c r="D13" s="32">
        <v>0.51210256788122166</v>
      </c>
      <c r="E13" s="32">
        <v>0.61184532550171322</v>
      </c>
      <c r="F13" s="32">
        <v>0.40533743601881711</v>
      </c>
      <c r="G13" s="32">
        <v>0.20827504740588768</v>
      </c>
      <c r="H13" s="52">
        <v>0.2</v>
      </c>
      <c r="I13" s="52">
        <v>0.2</v>
      </c>
      <c r="J13" s="52">
        <v>0.14768677561241852</v>
      </c>
      <c r="K13" s="52">
        <v>0</v>
      </c>
      <c r="L13" s="52">
        <v>0</v>
      </c>
      <c r="M13" s="64"/>
      <c r="N13" s="64"/>
      <c r="O13" s="64"/>
      <c r="P13" s="64"/>
      <c r="Q13" s="64"/>
      <c r="R13" s="64"/>
      <c r="S13" s="64"/>
      <c r="T13" s="64"/>
      <c r="U13" s="64"/>
      <c r="V13" s="64"/>
      <c r="W13" s="64"/>
      <c r="X13" s="64"/>
      <c r="Y13" s="64"/>
      <c r="Z13" s="64"/>
      <c r="AA13" s="60"/>
    </row>
    <row r="14" spans="1:27" ht="25.5" customHeight="1" x14ac:dyDescent="0.2">
      <c r="A14" s="30" t="s">
        <v>27</v>
      </c>
      <c r="B14" s="32">
        <v>5.2756981804045502</v>
      </c>
      <c r="C14" s="32">
        <v>4.5923447644083319</v>
      </c>
      <c r="D14" s="32">
        <v>6.7531223519876216</v>
      </c>
      <c r="E14" s="32">
        <v>8.6178414096916303</v>
      </c>
      <c r="F14" s="32">
        <v>8.5890115092162489</v>
      </c>
      <c r="G14" s="32">
        <v>12.129690074295128</v>
      </c>
      <c r="H14" s="52">
        <v>14.3</v>
      </c>
      <c r="I14" s="52">
        <v>11.4</v>
      </c>
      <c r="J14" s="52">
        <v>17.62930619321283</v>
      </c>
      <c r="K14" s="52">
        <v>15.712996598718156</v>
      </c>
      <c r="L14" s="52">
        <v>16.846249061504434</v>
      </c>
      <c r="M14" s="64">
        <v>19.747899159663866</v>
      </c>
      <c r="N14" s="64">
        <v>15.7502329916123</v>
      </c>
      <c r="O14" s="64">
        <v>16.987179487179489</v>
      </c>
      <c r="P14" s="64">
        <v>17.14898177920686</v>
      </c>
      <c r="Q14" s="64">
        <v>17.400644468313644</v>
      </c>
      <c r="R14" s="64">
        <v>21.829855537720707</v>
      </c>
      <c r="S14" s="64">
        <v>14.189189189189189</v>
      </c>
      <c r="T14" s="64">
        <v>11.57243816254417</v>
      </c>
      <c r="U14" s="64">
        <v>16.312741312741313</v>
      </c>
      <c r="V14" s="64">
        <v>16.124260355029584</v>
      </c>
      <c r="W14" s="64">
        <v>15.003589375448673</v>
      </c>
      <c r="X14" s="64">
        <v>17.786259541984734</v>
      </c>
      <c r="Y14" s="64">
        <v>18.119490695396671</v>
      </c>
      <c r="Z14" s="64">
        <v>17.690058479532166</v>
      </c>
      <c r="AA14" s="60">
        <v>17.465069860279442</v>
      </c>
    </row>
    <row r="15" spans="1:27" ht="24.95" customHeight="1" x14ac:dyDescent="0.2">
      <c r="A15" s="30" t="s">
        <v>28</v>
      </c>
      <c r="B15" s="32">
        <v>80.517412186649622</v>
      </c>
      <c r="C15" s="32">
        <v>84.502330027482373</v>
      </c>
      <c r="D15" s="32">
        <v>82.080094315293067</v>
      </c>
      <c r="E15" s="32">
        <v>80.108908467939315</v>
      </c>
      <c r="F15" s="32">
        <v>79.833722891209803</v>
      </c>
      <c r="G15" s="32">
        <v>78.289657745034035</v>
      </c>
      <c r="H15" s="52">
        <v>77.2</v>
      </c>
      <c r="I15" s="52">
        <v>81</v>
      </c>
      <c r="J15" s="52">
        <v>63.103990753523611</v>
      </c>
      <c r="K15" s="52">
        <v>7.0362572016936991</v>
      </c>
      <c r="L15" s="52">
        <v>5.7040238631521269</v>
      </c>
      <c r="M15" s="64">
        <v>2.0168067226890756</v>
      </c>
      <c r="N15" s="64">
        <v>2.516309412861137</v>
      </c>
      <c r="O15" s="64">
        <v>2.3504273504273505</v>
      </c>
      <c r="P15" s="64">
        <v>3.215434083601286</v>
      </c>
      <c r="Q15" s="64">
        <v>2.1482277121374866</v>
      </c>
      <c r="R15" s="64">
        <v>1.8459069020866776</v>
      </c>
      <c r="S15" s="64">
        <v>1.2012012012012012</v>
      </c>
      <c r="T15" s="64">
        <v>1.8551236749116609</v>
      </c>
      <c r="U15" s="64">
        <v>1.3513513513513513</v>
      </c>
      <c r="V15" s="64">
        <v>2.440828402366864</v>
      </c>
      <c r="W15" s="64">
        <v>1.4357501794687724</v>
      </c>
      <c r="X15" s="64">
        <v>1.5267175572519083</v>
      </c>
      <c r="Y15" s="64">
        <v>1.3712047012732616</v>
      </c>
      <c r="Z15" s="64">
        <v>2.4122807017543857</v>
      </c>
      <c r="AA15" s="60">
        <v>3.992015968063872</v>
      </c>
    </row>
    <row r="16" spans="1:27" ht="24.95" customHeight="1" x14ac:dyDescent="0.2">
      <c r="A16" s="30" t="s">
        <v>29</v>
      </c>
      <c r="B16" s="32">
        <v>1.2521475239205948</v>
      </c>
      <c r="C16" s="32">
        <v>0.44609073166845903</v>
      </c>
      <c r="D16" s="32">
        <v>0.43841874516449919</v>
      </c>
      <c r="E16" s="32">
        <v>0.32733724914341655</v>
      </c>
      <c r="F16" s="32">
        <v>0.12722269889641705</v>
      </c>
      <c r="G16" s="32">
        <v>3.419441076813081E-2</v>
      </c>
      <c r="H16" s="52">
        <v>0</v>
      </c>
      <c r="I16" s="52">
        <v>0</v>
      </c>
      <c r="J16" s="52">
        <v>3.852698494237005E-2</v>
      </c>
      <c r="K16" s="52">
        <v>0</v>
      </c>
      <c r="L16" s="52">
        <v>0</v>
      </c>
      <c r="M16" s="64"/>
      <c r="N16" s="64"/>
      <c r="O16" s="64"/>
      <c r="P16" s="64"/>
      <c r="Q16" s="64"/>
      <c r="R16" s="64"/>
      <c r="S16" s="64"/>
      <c r="T16" s="64"/>
      <c r="U16" s="64"/>
      <c r="V16" s="64"/>
      <c r="W16" s="64"/>
      <c r="X16" s="64"/>
      <c r="Y16" s="64"/>
      <c r="Z16" s="64"/>
      <c r="AA16" s="60"/>
    </row>
    <row r="17" spans="1:28" ht="7.5" customHeight="1" x14ac:dyDescent="0.2">
      <c r="A17" s="49"/>
      <c r="C17" s="34"/>
      <c r="D17" s="34"/>
      <c r="E17" s="34"/>
      <c r="F17" s="34"/>
      <c r="G17" s="34"/>
      <c r="H17" s="34"/>
      <c r="I17" s="34"/>
      <c r="J17" s="34"/>
      <c r="K17" s="34"/>
      <c r="L17" s="34"/>
      <c r="M17" s="34"/>
      <c r="N17" s="34"/>
      <c r="O17" s="34"/>
      <c r="P17" s="34"/>
      <c r="Q17" s="34"/>
      <c r="R17" s="34"/>
      <c r="S17" s="34"/>
      <c r="T17" s="34"/>
      <c r="U17" s="34"/>
      <c r="V17" s="34"/>
      <c r="W17" s="34"/>
      <c r="X17" s="34"/>
      <c r="Y17" s="34"/>
      <c r="Z17" s="34"/>
      <c r="AA17" s="39"/>
    </row>
    <row r="18" spans="1:28" ht="29.25" customHeight="1" x14ac:dyDescent="0.2">
      <c r="A18" s="28" t="s">
        <v>18</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9"/>
    </row>
    <row r="19" spans="1:28" ht="15" customHeight="1" x14ac:dyDescent="0.2">
      <c r="A19" s="28"/>
      <c r="B19" s="202" t="s">
        <v>21</v>
      </c>
      <c r="C19" s="202" t="s">
        <v>21</v>
      </c>
      <c r="D19" s="202" t="s">
        <v>21</v>
      </c>
      <c r="E19" s="56" t="s">
        <v>21</v>
      </c>
      <c r="F19" s="56" t="s">
        <v>21</v>
      </c>
      <c r="G19" s="56" t="s">
        <v>21</v>
      </c>
      <c r="H19" s="56" t="s">
        <v>21</v>
      </c>
      <c r="I19" s="56" t="s">
        <v>21</v>
      </c>
      <c r="J19" s="56" t="s">
        <v>21</v>
      </c>
      <c r="K19" s="56" t="s">
        <v>21</v>
      </c>
      <c r="L19" s="56"/>
      <c r="M19" s="56" t="s">
        <v>21</v>
      </c>
      <c r="N19" s="56" t="s">
        <v>21</v>
      </c>
      <c r="O19" s="56" t="s">
        <v>21</v>
      </c>
      <c r="P19" s="56" t="s">
        <v>21</v>
      </c>
      <c r="Q19" s="56" t="s">
        <v>21</v>
      </c>
      <c r="R19" s="56" t="s">
        <v>21</v>
      </c>
      <c r="S19" s="56" t="s">
        <v>21</v>
      </c>
      <c r="T19" s="56" t="s">
        <v>21</v>
      </c>
      <c r="U19" s="56" t="s">
        <v>21</v>
      </c>
      <c r="V19" s="56" t="s">
        <v>21</v>
      </c>
      <c r="W19" s="56" t="s">
        <v>21</v>
      </c>
      <c r="X19" s="56" t="s">
        <v>21</v>
      </c>
      <c r="Y19" s="56" t="s">
        <v>21</v>
      </c>
      <c r="Z19" s="56" t="s">
        <v>21</v>
      </c>
      <c r="AA19" s="61" t="s">
        <v>21</v>
      </c>
    </row>
    <row r="20" spans="1:28" ht="19.5" customHeight="1" x14ac:dyDescent="0.2">
      <c r="A20" s="30" t="s">
        <v>30</v>
      </c>
      <c r="B20" s="52" t="s">
        <v>58</v>
      </c>
      <c r="C20" s="52" t="s">
        <v>59</v>
      </c>
      <c r="D20" s="52" t="s">
        <v>60</v>
      </c>
      <c r="E20" s="52" t="s">
        <v>61</v>
      </c>
      <c r="F20" s="52" t="s">
        <v>1075</v>
      </c>
      <c r="G20" s="52" t="s">
        <v>1113</v>
      </c>
      <c r="H20" s="52" t="s">
        <v>1133</v>
      </c>
      <c r="I20" s="52" t="s">
        <v>1165</v>
      </c>
      <c r="J20" s="52" t="s">
        <v>1291</v>
      </c>
      <c r="K20" s="52" t="s">
        <v>2279</v>
      </c>
      <c r="L20" s="52" t="s">
        <v>2368</v>
      </c>
      <c r="M20" s="65">
        <v>207.28571428571428</v>
      </c>
      <c r="N20" s="65">
        <v>181.42857142857142</v>
      </c>
      <c r="O20" s="65">
        <v>156</v>
      </c>
      <c r="P20" s="65">
        <v>138.28571428571428</v>
      </c>
      <c r="Q20" s="65">
        <v>159.85714285714286</v>
      </c>
      <c r="R20" s="65">
        <v>192.14285714285714</v>
      </c>
      <c r="S20" s="65">
        <v>207.71428571428572</v>
      </c>
      <c r="T20" s="65">
        <v>215.85714285714286</v>
      </c>
      <c r="U20" s="65">
        <v>165.85714285714286</v>
      </c>
      <c r="V20" s="65">
        <v>213.14285714285714</v>
      </c>
      <c r="W20" s="65">
        <v>174.42857142857142</v>
      </c>
      <c r="X20" s="65">
        <v>198.28571428571428</v>
      </c>
      <c r="Y20" s="65">
        <v>173.42857142857142</v>
      </c>
      <c r="Z20" s="65">
        <v>191.85714285714286</v>
      </c>
      <c r="AA20" s="62">
        <v>197.85714285714286</v>
      </c>
    </row>
    <row r="21" spans="1:28" ht="18" customHeight="1" x14ac:dyDescent="0.2">
      <c r="A21" s="30" t="s">
        <v>31</v>
      </c>
      <c r="B21" s="52" t="s">
        <v>62</v>
      </c>
      <c r="C21" s="35" t="s">
        <v>63</v>
      </c>
      <c r="D21" s="35" t="s">
        <v>64</v>
      </c>
      <c r="E21" s="31" t="s">
        <v>65</v>
      </c>
      <c r="F21" s="31" t="s">
        <v>1082</v>
      </c>
      <c r="G21" s="31" t="s">
        <v>1112</v>
      </c>
      <c r="H21" s="31" t="s">
        <v>1134</v>
      </c>
      <c r="I21" s="31" t="s">
        <v>1166</v>
      </c>
      <c r="J21" s="31" t="s">
        <v>1292</v>
      </c>
      <c r="K21" s="31" t="s">
        <v>2280</v>
      </c>
      <c r="L21" s="31" t="s">
        <v>2369</v>
      </c>
      <c r="M21" s="65">
        <v>290.2</v>
      </c>
      <c r="N21" s="65">
        <v>254</v>
      </c>
      <c r="O21" s="65">
        <v>218.4</v>
      </c>
      <c r="P21" s="65">
        <v>193.6</v>
      </c>
      <c r="Q21" s="65">
        <v>223.8</v>
      </c>
      <c r="R21" s="65">
        <v>269</v>
      </c>
      <c r="S21" s="65">
        <v>290.8</v>
      </c>
      <c r="T21" s="65">
        <v>302.2</v>
      </c>
      <c r="U21" s="65">
        <v>232.2</v>
      </c>
      <c r="V21" s="65">
        <v>298.39999999999998</v>
      </c>
      <c r="W21" s="65">
        <v>244.2</v>
      </c>
      <c r="X21" s="65">
        <v>277.60000000000002</v>
      </c>
      <c r="Y21" s="65">
        <v>242.8</v>
      </c>
      <c r="Z21" s="65">
        <v>268.60000000000002</v>
      </c>
      <c r="AA21" s="62">
        <v>277</v>
      </c>
    </row>
    <row r="22" spans="1:28" ht="7.5" customHeight="1" x14ac:dyDescent="0.2">
      <c r="A22" s="28"/>
      <c r="B22" s="202"/>
      <c r="C22" s="202"/>
      <c r="D22" s="202"/>
      <c r="E22" s="57"/>
      <c r="F22" s="57"/>
      <c r="G22" s="57"/>
      <c r="H22" s="57"/>
      <c r="I22" s="57"/>
      <c r="J22" s="57"/>
      <c r="K22" s="57"/>
      <c r="L22" s="57"/>
      <c r="M22" s="57"/>
      <c r="N22" s="57"/>
      <c r="O22" s="57"/>
      <c r="P22" s="57"/>
      <c r="Q22" s="57"/>
      <c r="R22" s="57"/>
      <c r="S22" s="57"/>
      <c r="T22" s="57"/>
      <c r="U22" s="57"/>
      <c r="V22" s="57"/>
      <c r="W22" s="57"/>
      <c r="X22" s="57"/>
      <c r="Y22" s="57"/>
      <c r="Z22" s="57"/>
      <c r="AA22" s="63"/>
    </row>
    <row r="23" spans="1:28" ht="14.25" customHeight="1" x14ac:dyDescent="0.2">
      <c r="A23" s="28" t="s">
        <v>19</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40"/>
    </row>
    <row r="24" spans="1:28" ht="12" customHeight="1" x14ac:dyDescent="0.2">
      <c r="A24" s="28"/>
      <c r="B24" s="202" t="s">
        <v>21</v>
      </c>
      <c r="C24" s="202" t="s">
        <v>21</v>
      </c>
      <c r="D24" s="202" t="s">
        <v>21</v>
      </c>
      <c r="E24" s="56" t="s">
        <v>21</v>
      </c>
      <c r="F24" s="56" t="s">
        <v>21</v>
      </c>
      <c r="G24" s="56" t="s">
        <v>21</v>
      </c>
      <c r="H24" s="56" t="s">
        <v>21</v>
      </c>
      <c r="I24" s="56" t="s">
        <v>21</v>
      </c>
      <c r="J24" s="56" t="s">
        <v>21</v>
      </c>
      <c r="K24" s="56" t="s">
        <v>21</v>
      </c>
      <c r="L24" s="56"/>
      <c r="M24" s="56" t="s">
        <v>21</v>
      </c>
      <c r="N24" s="56" t="s">
        <v>21</v>
      </c>
      <c r="O24" s="56" t="s">
        <v>21</v>
      </c>
      <c r="P24" s="56" t="s">
        <v>21</v>
      </c>
      <c r="Q24" s="56" t="s">
        <v>21</v>
      </c>
      <c r="R24" s="56" t="s">
        <v>21</v>
      </c>
      <c r="S24" s="56" t="s">
        <v>21</v>
      </c>
      <c r="T24" s="56" t="s">
        <v>21</v>
      </c>
      <c r="U24" s="56" t="s">
        <v>21</v>
      </c>
      <c r="V24" s="56" t="s">
        <v>21</v>
      </c>
      <c r="W24" s="56" t="s">
        <v>21</v>
      </c>
      <c r="X24" s="56" t="s">
        <v>21</v>
      </c>
      <c r="Y24" s="56" t="s">
        <v>21</v>
      </c>
      <c r="Z24" s="56" t="s">
        <v>21</v>
      </c>
      <c r="AA24" s="61" t="s">
        <v>21</v>
      </c>
    </row>
    <row r="25" spans="1:28" ht="24.95" customHeight="1" x14ac:dyDescent="0.2">
      <c r="A25" s="30" t="s">
        <v>32</v>
      </c>
      <c r="B25" s="31" t="s">
        <v>66</v>
      </c>
      <c r="C25" s="31" t="s">
        <v>67</v>
      </c>
      <c r="D25" s="31" t="s">
        <v>68</v>
      </c>
      <c r="E25" s="31" t="s">
        <v>69</v>
      </c>
      <c r="F25" s="31" t="s">
        <v>1074</v>
      </c>
      <c r="G25" s="32" t="s">
        <v>1105</v>
      </c>
      <c r="H25" s="32" t="s">
        <v>1135</v>
      </c>
      <c r="I25" s="32" t="s">
        <v>1167</v>
      </c>
      <c r="J25" s="32" t="s">
        <v>1293</v>
      </c>
      <c r="K25" s="32">
        <v>1025.5</v>
      </c>
      <c r="L25" s="32" t="s">
        <v>2365</v>
      </c>
      <c r="M25" s="65">
        <v>1451</v>
      </c>
      <c r="N25" s="65">
        <v>1270</v>
      </c>
      <c r="O25" s="65">
        <v>1092</v>
      </c>
      <c r="P25" s="65">
        <v>968</v>
      </c>
      <c r="Q25" s="65">
        <v>1119</v>
      </c>
      <c r="R25" s="65">
        <v>1345</v>
      </c>
      <c r="S25" s="65">
        <v>1454</v>
      </c>
      <c r="T25" s="65">
        <v>1511</v>
      </c>
      <c r="U25" s="65">
        <v>1161</v>
      </c>
      <c r="V25" s="65">
        <v>1492</v>
      </c>
      <c r="W25" s="65">
        <v>1221</v>
      </c>
      <c r="X25" s="65">
        <v>1388</v>
      </c>
      <c r="Y25" s="65">
        <v>1214</v>
      </c>
      <c r="Z25" s="65">
        <v>1343</v>
      </c>
      <c r="AA25" s="62">
        <v>1385</v>
      </c>
      <c r="AB25" s="50"/>
    </row>
    <row r="26" spans="1:28" ht="24.95" customHeight="1" x14ac:dyDescent="0.2">
      <c r="A26" s="30" t="s">
        <v>33</v>
      </c>
      <c r="B26" s="35" t="s">
        <v>70</v>
      </c>
      <c r="C26" s="35" t="s">
        <v>71</v>
      </c>
      <c r="D26" s="35" t="s">
        <v>72</v>
      </c>
      <c r="E26" s="35" t="s">
        <v>73</v>
      </c>
      <c r="F26" s="35" t="s">
        <v>1078</v>
      </c>
      <c r="G26" s="52" t="s">
        <v>1106</v>
      </c>
      <c r="H26" s="52" t="s">
        <v>1136</v>
      </c>
      <c r="I26" s="52" t="s">
        <v>1168</v>
      </c>
      <c r="J26" s="52" t="s">
        <v>1294</v>
      </c>
      <c r="K26" s="52" t="s">
        <v>2285</v>
      </c>
      <c r="L26" s="52" t="s">
        <v>2366</v>
      </c>
      <c r="M26" s="65">
        <v>1190</v>
      </c>
      <c r="N26" s="65">
        <v>1073</v>
      </c>
      <c r="O26" s="65">
        <v>936</v>
      </c>
      <c r="P26" s="65">
        <v>933</v>
      </c>
      <c r="Q26" s="65">
        <v>931</v>
      </c>
      <c r="R26" s="65">
        <v>1246</v>
      </c>
      <c r="S26" s="65">
        <v>1332</v>
      </c>
      <c r="T26" s="65">
        <v>1132</v>
      </c>
      <c r="U26" s="65">
        <v>1036</v>
      </c>
      <c r="V26" s="65">
        <v>1352</v>
      </c>
      <c r="W26" s="65">
        <v>1393</v>
      </c>
      <c r="X26" s="65">
        <v>1310</v>
      </c>
      <c r="Y26" s="65">
        <v>1021</v>
      </c>
      <c r="Z26" s="65">
        <v>1368</v>
      </c>
      <c r="AA26" s="62">
        <v>1002</v>
      </c>
    </row>
    <row r="27" spans="1:28" ht="24.95" customHeight="1" thickBot="1" x14ac:dyDescent="0.25">
      <c r="A27" s="37" t="s">
        <v>34</v>
      </c>
      <c r="B27" s="38" t="s">
        <v>74</v>
      </c>
      <c r="C27" s="38" t="s">
        <v>75</v>
      </c>
      <c r="D27" s="38" t="s">
        <v>76</v>
      </c>
      <c r="E27" s="38" t="s">
        <v>77</v>
      </c>
      <c r="F27" s="38" t="s">
        <v>1081</v>
      </c>
      <c r="G27" s="155" t="s">
        <v>1107</v>
      </c>
      <c r="H27" s="155" t="s">
        <v>1137</v>
      </c>
      <c r="I27" s="155" t="s">
        <v>1169</v>
      </c>
      <c r="J27" s="155" t="s">
        <v>1295</v>
      </c>
      <c r="K27" s="155" t="s">
        <v>2286</v>
      </c>
      <c r="L27" s="155" t="s">
        <v>2367</v>
      </c>
      <c r="M27" s="66">
        <v>96</v>
      </c>
      <c r="N27" s="66">
        <v>123</v>
      </c>
      <c r="O27" s="66">
        <v>99</v>
      </c>
      <c r="P27" s="66">
        <v>17</v>
      </c>
      <c r="Q27" s="66">
        <v>68</v>
      </c>
      <c r="R27" s="66">
        <v>63</v>
      </c>
      <c r="S27" s="66">
        <v>89</v>
      </c>
      <c r="T27" s="66">
        <v>95</v>
      </c>
      <c r="U27" s="66">
        <v>50</v>
      </c>
      <c r="V27" s="66">
        <v>86</v>
      </c>
      <c r="W27" s="66">
        <v>80</v>
      </c>
      <c r="X27" s="66">
        <v>66</v>
      </c>
      <c r="Y27" s="66">
        <v>82</v>
      </c>
      <c r="Z27" s="66">
        <v>66</v>
      </c>
      <c r="AA27" s="170">
        <v>87</v>
      </c>
    </row>
    <row r="28" spans="1:28" ht="18" customHeight="1" x14ac:dyDescent="0.2">
      <c r="A28" s="67" t="s">
        <v>42</v>
      </c>
    </row>
    <row r="29" spans="1:28" ht="25.5" customHeight="1" thickBot="1" x14ac:dyDescent="0.25">
      <c r="A29" s="210" t="s">
        <v>40</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row>
    <row r="30" spans="1:28" ht="26.25" customHeight="1" thickBot="1" x14ac:dyDescent="0.25">
      <c r="A30" s="213" t="s">
        <v>3</v>
      </c>
      <c r="B30" s="211" t="s">
        <v>55</v>
      </c>
      <c r="C30" s="211">
        <v>2014</v>
      </c>
      <c r="D30" s="211">
        <v>2015</v>
      </c>
      <c r="E30" s="211">
        <v>2016</v>
      </c>
      <c r="F30" s="211">
        <v>2017</v>
      </c>
      <c r="G30" s="211">
        <v>2018</v>
      </c>
      <c r="H30" s="211">
        <v>2019</v>
      </c>
      <c r="I30" s="211">
        <v>2020</v>
      </c>
      <c r="J30" s="211">
        <v>2021</v>
      </c>
      <c r="K30" s="211">
        <v>2022</v>
      </c>
      <c r="L30" s="211">
        <v>2023</v>
      </c>
      <c r="M30" s="215">
        <v>2024</v>
      </c>
      <c r="N30" s="216"/>
      <c r="O30" s="216"/>
      <c r="P30" s="216"/>
      <c r="Q30" s="216"/>
      <c r="R30" s="216"/>
      <c r="S30" s="216"/>
      <c r="T30" s="216"/>
      <c r="U30" s="216"/>
      <c r="V30" s="216"/>
      <c r="W30" s="216"/>
      <c r="X30" s="216"/>
      <c r="Y30" s="216"/>
      <c r="Z30" s="216"/>
      <c r="AA30" s="217"/>
    </row>
    <row r="31" spans="1:28" ht="37.5" customHeight="1" thickBot="1" x14ac:dyDescent="0.25">
      <c r="A31" s="214"/>
      <c r="B31" s="212"/>
      <c r="C31" s="212"/>
      <c r="D31" s="212"/>
      <c r="E31" s="212"/>
      <c r="F31" s="212"/>
      <c r="G31" s="212"/>
      <c r="H31" s="212"/>
      <c r="I31" s="212"/>
      <c r="J31" s="212"/>
      <c r="K31" s="212"/>
      <c r="L31" s="212"/>
      <c r="M31" s="195" t="s">
        <v>2334</v>
      </c>
      <c r="N31" s="195" t="s">
        <v>2335</v>
      </c>
      <c r="O31" s="195" t="s">
        <v>2342</v>
      </c>
      <c r="P31" s="195" t="s">
        <v>2343</v>
      </c>
      <c r="Q31" s="195" t="s">
        <v>2359</v>
      </c>
      <c r="R31" s="195" t="s">
        <v>2360</v>
      </c>
      <c r="S31" s="195" t="s">
        <v>2374</v>
      </c>
      <c r="T31" s="195" t="s">
        <v>2375</v>
      </c>
      <c r="U31" s="195" t="s">
        <v>2379</v>
      </c>
      <c r="V31" s="195" t="s">
        <v>2378</v>
      </c>
      <c r="W31" s="195" t="s">
        <v>2377</v>
      </c>
      <c r="X31" s="195" t="s">
        <v>2380</v>
      </c>
      <c r="Y31" s="195" t="s">
        <v>2381</v>
      </c>
      <c r="Z31" s="195" t="s">
        <v>2398</v>
      </c>
      <c r="AA31" s="194" t="s">
        <v>2399</v>
      </c>
    </row>
    <row r="32" spans="1:28" ht="15" customHeight="1" x14ac:dyDescent="0.2">
      <c r="A32" s="28"/>
      <c r="B32" s="201" t="s">
        <v>20</v>
      </c>
      <c r="C32" s="201" t="s">
        <v>20</v>
      </c>
      <c r="D32" s="201" t="s">
        <v>20</v>
      </c>
      <c r="E32" s="201" t="s">
        <v>20</v>
      </c>
      <c r="F32" s="201" t="s">
        <v>20</v>
      </c>
      <c r="G32" s="201" t="s">
        <v>20</v>
      </c>
      <c r="H32" s="201" t="s">
        <v>20</v>
      </c>
      <c r="I32" s="201" t="s">
        <v>20</v>
      </c>
      <c r="J32" s="201" t="s">
        <v>20</v>
      </c>
      <c r="K32" s="201" t="s">
        <v>20</v>
      </c>
      <c r="L32" s="201" t="s">
        <v>20</v>
      </c>
      <c r="M32" s="201" t="s">
        <v>20</v>
      </c>
      <c r="N32" s="201" t="s">
        <v>20</v>
      </c>
      <c r="O32" s="201" t="s">
        <v>20</v>
      </c>
      <c r="P32" s="201" t="s">
        <v>20</v>
      </c>
      <c r="Q32" s="201" t="s">
        <v>20</v>
      </c>
      <c r="R32" s="201" t="s">
        <v>20</v>
      </c>
      <c r="S32" s="201" t="s">
        <v>20</v>
      </c>
      <c r="T32" s="201" t="s">
        <v>20</v>
      </c>
      <c r="U32" s="201" t="s">
        <v>20</v>
      </c>
      <c r="V32" s="201" t="s">
        <v>20</v>
      </c>
      <c r="W32" s="201" t="s">
        <v>20</v>
      </c>
      <c r="X32" s="201" t="s">
        <v>20</v>
      </c>
      <c r="Y32" s="201" t="s">
        <v>20</v>
      </c>
      <c r="Z32" s="201" t="s">
        <v>20</v>
      </c>
      <c r="AA32" s="29" t="s">
        <v>20</v>
      </c>
    </row>
    <row r="33" spans="1:27" ht="24.95" customHeight="1" x14ac:dyDescent="0.2">
      <c r="A33" s="30" t="s">
        <v>41</v>
      </c>
      <c r="B33" s="32">
        <v>96.768469066483149</v>
      </c>
      <c r="C33" s="32">
        <v>97.692153496195715</v>
      </c>
      <c r="D33" s="32">
        <v>96.879811911187645</v>
      </c>
      <c r="E33" s="32">
        <v>97.255322907183711</v>
      </c>
      <c r="F33" s="32">
        <v>97.583217179711312</v>
      </c>
      <c r="G33" s="32">
        <v>97.18118195956454</v>
      </c>
      <c r="H33" s="32">
        <v>97.3</v>
      </c>
      <c r="I33" s="32">
        <v>97.634773036702299</v>
      </c>
      <c r="J33" s="192">
        <v>78.363974258551053</v>
      </c>
      <c r="K33" s="32">
        <v>97.786417010472874</v>
      </c>
      <c r="L33" s="32">
        <v>97.810453546109017</v>
      </c>
      <c r="M33" s="64">
        <v>97.871311078858241</v>
      </c>
      <c r="N33" s="64">
        <v>97.95741734464255</v>
      </c>
      <c r="O33" s="64">
        <v>98.069202829286937</v>
      </c>
      <c r="P33" s="64">
        <v>98.288843258042434</v>
      </c>
      <c r="Q33" s="64">
        <v>98.292535509217288</v>
      </c>
      <c r="R33" s="64">
        <v>98.335607094133692</v>
      </c>
      <c r="S33" s="64">
        <v>97.935339308578747</v>
      </c>
      <c r="T33" s="64">
        <v>97.160883280757091</v>
      </c>
      <c r="U33" s="64">
        <v>97.535308778731661</v>
      </c>
      <c r="V33" s="64">
        <v>96.177298311444645</v>
      </c>
      <c r="W33" s="64">
        <v>97.084708470847076</v>
      </c>
      <c r="X33" s="64">
        <v>97.573306370070782</v>
      </c>
      <c r="Y33" s="64">
        <v>98.001598721023186</v>
      </c>
      <c r="Z33" s="64">
        <v>96.574770258980777</v>
      </c>
      <c r="AA33" s="60">
        <v>98.187936836655453</v>
      </c>
    </row>
    <row r="34" spans="1:27" ht="15" customHeight="1" x14ac:dyDescent="0.2">
      <c r="A34" s="30" t="s">
        <v>24</v>
      </c>
      <c r="B34" s="32">
        <v>6.3038545634565928</v>
      </c>
      <c r="C34" s="32">
        <v>5.4072500408547786</v>
      </c>
      <c r="D34" s="32">
        <v>6.54002251591724</v>
      </c>
      <c r="E34" s="32">
        <v>6.3535655876816737</v>
      </c>
      <c r="F34" s="32">
        <v>4.8102595284817999</v>
      </c>
      <c r="G34" s="32">
        <v>4.8217962789938218</v>
      </c>
      <c r="H34" s="32">
        <v>6.6</v>
      </c>
      <c r="I34" s="32">
        <v>7.2</v>
      </c>
      <c r="J34" s="192">
        <v>5.9085766459578011</v>
      </c>
      <c r="K34" s="32">
        <v>7.203898488751614</v>
      </c>
      <c r="L34" s="32">
        <v>5.4099583270638574</v>
      </c>
      <c r="M34" s="64">
        <v>6.9244426908660488</v>
      </c>
      <c r="N34" s="64">
        <v>6.6527632950990609</v>
      </c>
      <c r="O34" s="64">
        <v>6.5970679697912038</v>
      </c>
      <c r="P34" s="64">
        <v>2.9783761729906164</v>
      </c>
      <c r="Q34" s="64">
        <v>7.948717948717948</v>
      </c>
      <c r="R34" s="64">
        <v>5.3954061970094038</v>
      </c>
      <c r="S34" s="64">
        <v>7.8309509011808585</v>
      </c>
      <c r="T34" s="64">
        <v>6.8882466281310215</v>
      </c>
      <c r="U34" s="64">
        <v>6.0341937646664432</v>
      </c>
      <c r="V34" s="64">
        <v>6.8295200412867709</v>
      </c>
      <c r="W34" s="64">
        <v>8.1222356252513066</v>
      </c>
      <c r="X34" s="64">
        <v>7.836456558773425</v>
      </c>
      <c r="Y34" s="64">
        <v>11.959724950884086</v>
      </c>
      <c r="Z34" s="64">
        <v>8.3333333333333321</v>
      </c>
      <c r="AA34" s="60">
        <v>9.6381878990574634</v>
      </c>
    </row>
    <row r="35" spans="1:27" ht="18" customHeight="1" x14ac:dyDescent="0.2">
      <c r="A35" s="30" t="s">
        <v>25</v>
      </c>
      <c r="B35" s="31">
        <v>203.98255684599297</v>
      </c>
      <c r="C35" s="31">
        <v>165.92920353982302</v>
      </c>
      <c r="D35" s="31">
        <v>200.49303944315545</v>
      </c>
      <c r="E35" s="31">
        <v>206.0030015007504</v>
      </c>
      <c r="F35" s="31">
        <v>207.1904761904762</v>
      </c>
      <c r="G35" s="31">
        <v>221.98788891209023</v>
      </c>
      <c r="H35" s="32">
        <v>393.8</v>
      </c>
      <c r="I35" s="32">
        <v>406.8</v>
      </c>
      <c r="J35" s="193">
        <v>334.84814398200228</v>
      </c>
      <c r="K35" s="35">
        <v>527.16049382716051</v>
      </c>
      <c r="L35" s="35" t="s">
        <v>2372</v>
      </c>
      <c r="M35" s="64">
        <v>207.69230769230771</v>
      </c>
      <c r="N35" s="64">
        <v>247.28682170542635</v>
      </c>
      <c r="O35" s="64">
        <v>380.76923076923077</v>
      </c>
      <c r="P35" s="64">
        <v>173.80952380952382</v>
      </c>
      <c r="Q35" s="64">
        <v>334.31372549019608</v>
      </c>
      <c r="R35" s="64">
        <v>372.34042553191489</v>
      </c>
      <c r="S35" s="64">
        <v>720</v>
      </c>
      <c r="T35" s="64">
        <v>437.75510204081638</v>
      </c>
      <c r="U35" s="64">
        <v>400</v>
      </c>
      <c r="V35" s="64">
        <v>650.81967213114751</v>
      </c>
      <c r="W35" s="64">
        <v>323.20000000000005</v>
      </c>
      <c r="X35" s="64">
        <v>445.16129032258061</v>
      </c>
      <c r="Y35" s="64">
        <v>716.17647058823536</v>
      </c>
      <c r="Z35" s="64">
        <v>458.90410958904113</v>
      </c>
      <c r="AA35" s="62">
        <v>546.55172413793105</v>
      </c>
    </row>
    <row r="36" spans="1:27" ht="17.25" customHeight="1" x14ac:dyDescent="0.2">
      <c r="A36" s="33" t="s">
        <v>35</v>
      </c>
      <c r="B36" s="31">
        <v>93.347316119573193</v>
      </c>
      <c r="C36" s="31">
        <v>87.304050907962122</v>
      </c>
      <c r="D36" s="31">
        <v>96.30816383393703</v>
      </c>
      <c r="E36" s="31">
        <v>117.48930099857347</v>
      </c>
      <c r="F36" s="31">
        <v>51.008206330597893</v>
      </c>
      <c r="G36" s="31">
        <v>150.3252262443439</v>
      </c>
      <c r="H36" s="32">
        <v>159.19999999999999</v>
      </c>
      <c r="I36" s="32">
        <v>212.5</v>
      </c>
      <c r="J36" s="192">
        <v>294.96630994847408</v>
      </c>
      <c r="K36" s="32">
        <v>540.6379352325298</v>
      </c>
      <c r="L36" s="32" t="s">
        <v>2373</v>
      </c>
      <c r="M36" s="64">
        <v>531.81818181818176</v>
      </c>
      <c r="N36" s="64">
        <v>362.5</v>
      </c>
      <c r="O36" s="64">
        <v>530.35714285714289</v>
      </c>
      <c r="P36" s="64">
        <v>117.74193548387098</v>
      </c>
      <c r="Q36" s="64">
        <v>549.99999999999989</v>
      </c>
      <c r="R36" s="64">
        <v>236.48648648648654</v>
      </c>
      <c r="S36" s="64">
        <v>216.3090128755365</v>
      </c>
      <c r="T36" s="64">
        <v>123.63112391930835</v>
      </c>
      <c r="U36" s="64">
        <v>111.45510835913312</v>
      </c>
      <c r="V36" s="64">
        <v>367.59259259259261</v>
      </c>
      <c r="W36" s="64">
        <v>408.08080808080803</v>
      </c>
      <c r="X36" s="64">
        <v>325.98425196850388</v>
      </c>
      <c r="Y36" s="64">
        <v>300.61728395061726</v>
      </c>
      <c r="Z36" s="64">
        <v>389.53488372093017</v>
      </c>
      <c r="AA36" s="62">
        <v>519.67213114754099</v>
      </c>
    </row>
    <row r="37" spans="1:27" ht="15" customHeight="1" x14ac:dyDescent="0.2">
      <c r="A37" s="49"/>
      <c r="C37" s="34"/>
      <c r="D37" s="34"/>
      <c r="E37" s="54"/>
      <c r="F37" s="54"/>
      <c r="G37" s="54"/>
      <c r="H37" s="54"/>
      <c r="I37" s="54"/>
      <c r="J37" s="54"/>
      <c r="K37" s="54"/>
      <c r="L37" s="54"/>
      <c r="M37" s="54"/>
      <c r="N37" s="54"/>
      <c r="O37" s="54"/>
      <c r="P37" s="54"/>
      <c r="Q37" s="54"/>
      <c r="R37" s="54"/>
      <c r="S37" s="54"/>
      <c r="T37" s="54"/>
      <c r="U37" s="54"/>
      <c r="V37" s="54"/>
      <c r="W37" s="54"/>
      <c r="X37" s="54"/>
      <c r="Y37" s="54"/>
      <c r="Z37" s="54"/>
      <c r="AA37" s="58"/>
    </row>
    <row r="38" spans="1:27" ht="15" customHeight="1" x14ac:dyDescent="0.2">
      <c r="A38" s="28" t="s">
        <v>17</v>
      </c>
      <c r="B38" s="201" t="s">
        <v>20</v>
      </c>
      <c r="C38" s="201" t="s">
        <v>20</v>
      </c>
      <c r="D38" s="201" t="s">
        <v>20</v>
      </c>
      <c r="E38" s="55" t="s">
        <v>20</v>
      </c>
      <c r="F38" s="55" t="s">
        <v>20</v>
      </c>
      <c r="G38" s="55" t="s">
        <v>20</v>
      </c>
      <c r="H38" s="55" t="s">
        <v>20</v>
      </c>
      <c r="I38" s="55" t="s">
        <v>20</v>
      </c>
      <c r="J38" s="55" t="s">
        <v>20</v>
      </c>
      <c r="K38" s="55" t="s">
        <v>20</v>
      </c>
      <c r="L38" s="55"/>
      <c r="M38" s="55" t="s">
        <v>20</v>
      </c>
      <c r="N38" s="55" t="s">
        <v>20</v>
      </c>
      <c r="O38" s="55" t="s">
        <v>20</v>
      </c>
      <c r="P38" s="55" t="s">
        <v>20</v>
      </c>
      <c r="Q38" s="55" t="s">
        <v>20</v>
      </c>
      <c r="R38" s="55" t="s">
        <v>20</v>
      </c>
      <c r="S38" s="55" t="s">
        <v>20</v>
      </c>
      <c r="T38" s="55" t="s">
        <v>20</v>
      </c>
      <c r="U38" s="55" t="s">
        <v>20</v>
      </c>
      <c r="V38" s="55" t="s">
        <v>20</v>
      </c>
      <c r="W38" s="55" t="s">
        <v>20</v>
      </c>
      <c r="X38" s="55" t="s">
        <v>20</v>
      </c>
      <c r="Y38" s="55" t="s">
        <v>20</v>
      </c>
      <c r="Z38" s="55" t="s">
        <v>20</v>
      </c>
      <c r="AA38" s="59" t="s">
        <v>20</v>
      </c>
    </row>
    <row r="39" spans="1:27" ht="21.75" customHeight="1" x14ac:dyDescent="0.2">
      <c r="A39" s="30" t="s">
        <v>2277</v>
      </c>
      <c r="B39" s="32">
        <v>12.104628474862462</v>
      </c>
      <c r="C39" s="32">
        <v>11.629962719551097</v>
      </c>
      <c r="D39" s="32">
        <v>11.340645197921891</v>
      </c>
      <c r="E39" s="32">
        <v>10.966862109083063</v>
      </c>
      <c r="F39" s="32">
        <v>7.964720032072699</v>
      </c>
      <c r="G39" s="32">
        <v>7.3667213962390798</v>
      </c>
      <c r="H39" s="52">
        <v>8.6999999999999993</v>
      </c>
      <c r="I39" s="52">
        <v>9.9</v>
      </c>
      <c r="J39" s="52">
        <v>10.666446768266599</v>
      </c>
      <c r="K39" s="52">
        <v>7.7005651909621182</v>
      </c>
      <c r="L39" s="52">
        <v>9.5512293209030243</v>
      </c>
      <c r="M39" s="64">
        <v>12.704675478398105</v>
      </c>
      <c r="N39" s="64">
        <v>16.266944734098018</v>
      </c>
      <c r="O39" s="64">
        <v>13.305197689915593</v>
      </c>
      <c r="P39" s="64">
        <v>21.134230926152593</v>
      </c>
      <c r="Q39" s="64">
        <v>18.298368298368299</v>
      </c>
      <c r="R39" s="64">
        <v>22.722367812548171</v>
      </c>
      <c r="S39" s="64">
        <v>18.598508390304534</v>
      </c>
      <c r="T39" s="64">
        <v>10.629415542710341</v>
      </c>
      <c r="U39" s="64">
        <v>7.3918873617163925</v>
      </c>
      <c r="V39" s="64">
        <v>9.1519009117495269</v>
      </c>
      <c r="W39" s="64">
        <v>8.7454764776839564</v>
      </c>
      <c r="X39" s="64">
        <v>19.553284118871854</v>
      </c>
      <c r="Y39" s="64">
        <v>11.222986247544204</v>
      </c>
      <c r="Z39" s="64">
        <v>9.9751243781094523</v>
      </c>
      <c r="AA39" s="60">
        <v>13.0130738826391</v>
      </c>
    </row>
    <row r="40" spans="1:27" ht="24.95" customHeight="1" x14ac:dyDescent="0.2">
      <c r="A40" s="30" t="s">
        <v>26</v>
      </c>
      <c r="B40" s="32">
        <v>3.0903708307494302</v>
      </c>
      <c r="C40" s="32">
        <v>3.257235097428802</v>
      </c>
      <c r="D40" s="32">
        <v>3.262895914755898</v>
      </c>
      <c r="E40" s="32">
        <v>3.0803368492422436</v>
      </c>
      <c r="F40" s="32">
        <v>2.5390886008285447</v>
      </c>
      <c r="G40" s="32">
        <v>2.1720988035087401</v>
      </c>
      <c r="H40" s="52">
        <v>1.7</v>
      </c>
      <c r="I40" s="52">
        <v>1.8</v>
      </c>
      <c r="J40" s="52">
        <v>2.2908946600765865</v>
      </c>
      <c r="K40" s="52">
        <v>1.3308501144608698</v>
      </c>
      <c r="L40" s="52">
        <v>1.3984096517685769</v>
      </c>
      <c r="M40" s="64">
        <v>3.3339909252318014</v>
      </c>
      <c r="N40" s="64">
        <v>2.6903023983315952</v>
      </c>
      <c r="O40" s="64">
        <v>1.7325633051976899</v>
      </c>
      <c r="P40" s="64">
        <v>1.7135862913096693</v>
      </c>
      <c r="Q40" s="64">
        <v>2.3776223776223775</v>
      </c>
      <c r="R40" s="64">
        <v>1.449051950053954</v>
      </c>
      <c r="S40" s="64">
        <v>1.0876320696084525</v>
      </c>
      <c r="T40" s="64">
        <v>1.573538856775851</v>
      </c>
      <c r="U40" s="64">
        <v>1.5085484411666108</v>
      </c>
      <c r="V40" s="64">
        <v>1.049372097023912</v>
      </c>
      <c r="W40" s="64">
        <v>2.5130679533574587</v>
      </c>
      <c r="X40" s="64">
        <v>1.7603634298693924</v>
      </c>
      <c r="Y40" s="64">
        <v>1.6699410609037328</v>
      </c>
      <c r="Z40" s="64">
        <v>1.8159203980099503</v>
      </c>
      <c r="AA40" s="60">
        <v>1.7634539373669809</v>
      </c>
    </row>
    <row r="41" spans="1:27" ht="23.25" customHeight="1" x14ac:dyDescent="0.2">
      <c r="A41" s="30" t="s">
        <v>27</v>
      </c>
      <c r="B41" s="32">
        <v>6.7542649867516253</v>
      </c>
      <c r="C41" s="32">
        <v>6.1906683577385753</v>
      </c>
      <c r="D41" s="32">
        <v>6.7926528062986753</v>
      </c>
      <c r="E41" s="32">
        <v>5.4009908237088862</v>
      </c>
      <c r="F41" s="32">
        <v>5.225177068020848</v>
      </c>
      <c r="G41" s="32">
        <v>3.207576266112719</v>
      </c>
      <c r="H41" s="52">
        <v>4.2</v>
      </c>
      <c r="I41" s="52">
        <v>3.4</v>
      </c>
      <c r="J41" s="52">
        <v>2.600642172046447</v>
      </c>
      <c r="K41" s="52">
        <v>1.4094207115974082</v>
      </c>
      <c r="L41" s="52">
        <v>1.1473879379006882</v>
      </c>
      <c r="M41" s="64">
        <v>1.3020319589662657</v>
      </c>
      <c r="N41" s="64">
        <v>1.835245046923879</v>
      </c>
      <c r="O41" s="64">
        <v>1.2438916037316747</v>
      </c>
      <c r="P41" s="64">
        <v>2.5295797633618928</v>
      </c>
      <c r="Q41" s="64">
        <v>1.4452214452214454</v>
      </c>
      <c r="R41" s="64">
        <v>2.2814860490211188</v>
      </c>
      <c r="S41" s="64">
        <v>3.6202610316967059</v>
      </c>
      <c r="T41" s="64">
        <v>5.5716120745022479</v>
      </c>
      <c r="U41" s="64">
        <v>5.4140127388535033</v>
      </c>
      <c r="V41" s="64">
        <v>1.8579046963702046</v>
      </c>
      <c r="W41" s="64">
        <v>1.9903498190591074</v>
      </c>
      <c r="X41" s="64">
        <v>2.4039371569184178</v>
      </c>
      <c r="Y41" s="64">
        <v>3.9783889980353635</v>
      </c>
      <c r="Z41" s="64">
        <v>2.1393034825870649</v>
      </c>
      <c r="AA41" s="60">
        <v>1.8546670720583764</v>
      </c>
    </row>
    <row r="42" spans="1:27" ht="24.95" customHeight="1" x14ac:dyDescent="0.2">
      <c r="A42" s="30" t="s">
        <v>28</v>
      </c>
      <c r="B42" s="32">
        <v>63.351158253112025</v>
      </c>
      <c r="C42" s="32">
        <v>67.68611399362004</v>
      </c>
      <c r="D42" s="32">
        <v>67.30385245048403</v>
      </c>
      <c r="E42" s="32">
        <v>71.678313596474325</v>
      </c>
      <c r="F42" s="32">
        <v>77.281838834691968</v>
      </c>
      <c r="G42" s="32">
        <v>68.821832563793222</v>
      </c>
      <c r="H42" s="52">
        <v>70.400000000000006</v>
      </c>
      <c r="I42" s="52">
        <v>72.5</v>
      </c>
      <c r="J42" s="52">
        <v>80.78946961536677</v>
      </c>
      <c r="K42" s="52">
        <v>64.002056415628758</v>
      </c>
      <c r="L42" s="52">
        <v>66.415644952798786</v>
      </c>
      <c r="M42" s="64">
        <v>79.739593608206746</v>
      </c>
      <c r="N42" s="64">
        <v>77.455683003128257</v>
      </c>
      <c r="O42" s="64">
        <v>81.452687694358062</v>
      </c>
      <c r="P42" s="64">
        <v>72.949816401468794</v>
      </c>
      <c r="Q42" s="64">
        <v>75.827505827505831</v>
      </c>
      <c r="R42" s="64">
        <v>71.743486973947896</v>
      </c>
      <c r="S42" s="64">
        <v>71.814791796146665</v>
      </c>
      <c r="T42" s="64">
        <v>77.087347463070017</v>
      </c>
      <c r="U42" s="64">
        <v>84.394904458598731</v>
      </c>
      <c r="V42" s="64">
        <v>86.289351453638403</v>
      </c>
      <c r="W42" s="64">
        <v>85.524728588661034</v>
      </c>
      <c r="X42" s="64">
        <v>74.749195532841185</v>
      </c>
      <c r="Y42" s="64">
        <v>81.43418467583497</v>
      </c>
      <c r="Z42" s="64">
        <v>84.651741293532339</v>
      </c>
      <c r="AA42" s="60">
        <v>81.605351170568568</v>
      </c>
    </row>
    <row r="43" spans="1:27" ht="24.95" customHeight="1" x14ac:dyDescent="0.2">
      <c r="A43" s="30" t="s">
        <v>29</v>
      </c>
      <c r="B43" s="32">
        <v>6.572211550493015</v>
      </c>
      <c r="C43" s="32">
        <v>4.7580614166570587</v>
      </c>
      <c r="D43" s="32">
        <v>4.6170734246212373</v>
      </c>
      <c r="E43" s="32">
        <v>3.3284280111872162</v>
      </c>
      <c r="F43" s="32">
        <v>1.8575437658693037</v>
      </c>
      <c r="G43" s="32">
        <v>15.837861373923928</v>
      </c>
      <c r="H43" s="52">
        <v>12.7</v>
      </c>
      <c r="I43" s="52">
        <v>10.8</v>
      </c>
      <c r="J43" s="52">
        <v>0.77101876523612456</v>
      </c>
      <c r="K43" s="52">
        <v>24.894915868027265</v>
      </c>
      <c r="L43" s="52">
        <v>20.686278350111635</v>
      </c>
      <c r="M43" s="64">
        <v>1.7754981258630893</v>
      </c>
      <c r="N43" s="64">
        <v>0.87591240875912413</v>
      </c>
      <c r="O43" s="64">
        <v>1.0884051532652155</v>
      </c>
      <c r="P43" s="64">
        <v>1.142390860873113</v>
      </c>
      <c r="Q43" s="64">
        <v>0.97902097902097907</v>
      </c>
      <c r="R43" s="64">
        <v>0.83243409896716514</v>
      </c>
      <c r="S43" s="64">
        <v>3.7756370416407705</v>
      </c>
      <c r="T43" s="64">
        <v>4.1586384071933207</v>
      </c>
      <c r="U43" s="64">
        <v>0.55313442842775729</v>
      </c>
      <c r="V43" s="64">
        <v>0.82573542060897998</v>
      </c>
      <c r="W43" s="64">
        <v>0.50261359067149181</v>
      </c>
      <c r="X43" s="64">
        <v>0.56785917092561045</v>
      </c>
      <c r="Y43" s="64">
        <v>0.93320235756385073</v>
      </c>
      <c r="Z43" s="64">
        <v>0.77114427860696522</v>
      </c>
      <c r="AA43" s="60">
        <v>0.72970507753116454</v>
      </c>
    </row>
    <row r="44" spans="1:27" ht="9.75" customHeight="1" x14ac:dyDescent="0.2">
      <c r="A44" s="49"/>
      <c r="C44" s="34"/>
      <c r="D44" s="34"/>
      <c r="E44" s="34"/>
      <c r="F44" s="34"/>
      <c r="G44" s="34"/>
      <c r="H44" s="34"/>
      <c r="I44" s="34"/>
      <c r="J44" s="34"/>
      <c r="K44" s="34"/>
      <c r="L44" s="34"/>
      <c r="M44" s="34"/>
      <c r="N44" s="34"/>
      <c r="O44" s="34"/>
      <c r="P44" s="34"/>
      <c r="Q44" s="34"/>
      <c r="R44" s="34"/>
      <c r="S44" s="34"/>
      <c r="T44" s="34"/>
      <c r="U44" s="34"/>
      <c r="V44" s="34"/>
      <c r="W44" s="34"/>
      <c r="X44" s="34"/>
      <c r="Y44" s="34"/>
      <c r="Z44" s="34"/>
      <c r="AA44" s="39"/>
    </row>
    <row r="45" spans="1:27" ht="28.5" customHeight="1" x14ac:dyDescent="0.2">
      <c r="A45" s="28" t="s">
        <v>18</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9"/>
    </row>
    <row r="46" spans="1:27" ht="11.25" customHeight="1" x14ac:dyDescent="0.2">
      <c r="A46" s="28"/>
      <c r="B46" s="202" t="s">
        <v>21</v>
      </c>
      <c r="C46" s="202" t="s">
        <v>21</v>
      </c>
      <c r="D46" s="202" t="s">
        <v>21</v>
      </c>
      <c r="E46" s="56" t="s">
        <v>21</v>
      </c>
      <c r="F46" s="56" t="s">
        <v>21</v>
      </c>
      <c r="G46" s="56" t="s">
        <v>21</v>
      </c>
      <c r="H46" s="56" t="s">
        <v>21</v>
      </c>
      <c r="I46" s="56" t="s">
        <v>21</v>
      </c>
      <c r="J46" s="56" t="s">
        <v>21</v>
      </c>
      <c r="K46" s="56" t="s">
        <v>21</v>
      </c>
      <c r="L46" s="56"/>
      <c r="M46" s="56" t="s">
        <v>21</v>
      </c>
      <c r="N46" s="56" t="s">
        <v>21</v>
      </c>
      <c r="O46" s="56" t="s">
        <v>21</v>
      </c>
      <c r="P46" s="56" t="s">
        <v>21</v>
      </c>
      <c r="Q46" s="56" t="s">
        <v>21</v>
      </c>
      <c r="R46" s="56" t="s">
        <v>21</v>
      </c>
      <c r="S46" s="56" t="s">
        <v>21</v>
      </c>
      <c r="T46" s="56" t="s">
        <v>21</v>
      </c>
      <c r="U46" s="56" t="s">
        <v>21</v>
      </c>
      <c r="V46" s="56" t="s">
        <v>21</v>
      </c>
      <c r="W46" s="56" t="s">
        <v>21</v>
      </c>
      <c r="X46" s="56" t="s">
        <v>21</v>
      </c>
      <c r="Y46" s="56" t="s">
        <v>21</v>
      </c>
      <c r="Z46" s="56" t="s">
        <v>21</v>
      </c>
      <c r="AA46" s="61" t="s">
        <v>21</v>
      </c>
    </row>
    <row r="47" spans="1:27" ht="21" customHeight="1" x14ac:dyDescent="0.2">
      <c r="A47" s="30" t="s">
        <v>30</v>
      </c>
      <c r="B47" s="31">
        <v>212.86880995592429</v>
      </c>
      <c r="C47" s="31">
        <v>314.35342465753422</v>
      </c>
      <c r="D47" s="31">
        <v>330.94246575342464</v>
      </c>
      <c r="E47" s="31">
        <v>403.31232876712329</v>
      </c>
      <c r="F47" s="52" t="s">
        <v>1077</v>
      </c>
      <c r="G47" s="52" t="s">
        <v>1108</v>
      </c>
      <c r="H47" s="52" t="s">
        <v>1138</v>
      </c>
      <c r="I47" s="52" t="s">
        <v>1170</v>
      </c>
      <c r="J47" s="52" t="s">
        <v>1296</v>
      </c>
      <c r="K47" s="52" t="s">
        <v>2278</v>
      </c>
      <c r="L47" s="52" t="s">
        <v>2370</v>
      </c>
      <c r="M47" s="65">
        <v>885.85714285714289</v>
      </c>
      <c r="N47" s="65">
        <v>825.28571428571433</v>
      </c>
      <c r="O47" s="65">
        <v>747.28571428571433</v>
      </c>
      <c r="P47" s="65">
        <v>626.14285714285711</v>
      </c>
      <c r="Q47" s="65">
        <v>945.42857142857144</v>
      </c>
      <c r="R47" s="65">
        <v>1047.1428571428571</v>
      </c>
      <c r="S47" s="65">
        <v>892.57142857142856</v>
      </c>
      <c r="T47" s="65">
        <v>724.57142857142856</v>
      </c>
      <c r="U47" s="65">
        <v>515.85714285714289</v>
      </c>
      <c r="V47" s="65">
        <v>609.14285714285711</v>
      </c>
      <c r="W47" s="65">
        <v>519.42857142857144</v>
      </c>
      <c r="X47" s="65">
        <v>706.42857142857144</v>
      </c>
      <c r="Y47" s="65">
        <v>536.14285714285711</v>
      </c>
      <c r="Z47" s="65">
        <v>551.85714285714289</v>
      </c>
      <c r="AA47" s="62">
        <v>513</v>
      </c>
    </row>
    <row r="48" spans="1:27" ht="19.5" customHeight="1" x14ac:dyDescent="0.2">
      <c r="A48" s="30" t="s">
        <v>31</v>
      </c>
      <c r="B48" s="31">
        <v>341.95543523531859</v>
      </c>
      <c r="C48" s="31">
        <v>507.69469026548671</v>
      </c>
      <c r="D48" s="31">
        <v>539.25892857142856</v>
      </c>
      <c r="E48" s="31">
        <v>648.49779735682819</v>
      </c>
      <c r="F48" s="31" t="s">
        <v>1083</v>
      </c>
      <c r="G48" s="32" t="s">
        <v>1111</v>
      </c>
      <c r="H48" s="31" t="s">
        <v>1139</v>
      </c>
      <c r="I48" s="31" t="s">
        <v>1171</v>
      </c>
      <c r="J48" s="31" t="s">
        <v>1297</v>
      </c>
      <c r="K48" s="31" t="s">
        <v>2281</v>
      </c>
      <c r="L48" s="31" t="s">
        <v>2371</v>
      </c>
      <c r="M48" s="65">
        <v>1240.2</v>
      </c>
      <c r="N48" s="65">
        <v>1155.4000000000001</v>
      </c>
      <c r="O48" s="65">
        <v>1046.2</v>
      </c>
      <c r="P48" s="65">
        <v>876.6</v>
      </c>
      <c r="Q48" s="65">
        <v>1323.6</v>
      </c>
      <c r="R48" s="65">
        <v>1466</v>
      </c>
      <c r="S48" s="65">
        <v>1249.5999999999999</v>
      </c>
      <c r="T48" s="65">
        <v>1014.4</v>
      </c>
      <c r="U48" s="65">
        <v>722.2</v>
      </c>
      <c r="V48" s="65">
        <v>852.8</v>
      </c>
      <c r="W48" s="65">
        <v>727.2</v>
      </c>
      <c r="X48" s="65">
        <v>989</v>
      </c>
      <c r="Y48" s="65">
        <v>750.6</v>
      </c>
      <c r="Z48" s="65">
        <v>772.6</v>
      </c>
      <c r="AA48" s="62">
        <v>718.2</v>
      </c>
    </row>
    <row r="49" spans="1:30" ht="6" customHeight="1" x14ac:dyDescent="0.2">
      <c r="A49" s="28"/>
      <c r="B49" s="202"/>
      <c r="C49" s="202"/>
      <c r="D49" s="202"/>
      <c r="E49" s="57"/>
      <c r="F49" s="57"/>
      <c r="G49" s="57"/>
      <c r="H49" s="57"/>
      <c r="I49" s="57"/>
      <c r="J49" s="57"/>
      <c r="K49" s="57"/>
      <c r="L49" s="57"/>
      <c r="M49" s="57"/>
      <c r="N49" s="57"/>
      <c r="O49" s="57"/>
      <c r="P49" s="57"/>
      <c r="Q49" s="57"/>
      <c r="R49" s="57"/>
      <c r="S49" s="57"/>
      <c r="T49" s="57"/>
      <c r="U49" s="57"/>
      <c r="V49" s="57"/>
      <c r="W49" s="57"/>
      <c r="X49" s="57"/>
      <c r="Y49" s="57"/>
      <c r="Z49" s="57"/>
      <c r="AA49" s="63"/>
    </row>
    <row r="50" spans="1:30" ht="15" customHeight="1" x14ac:dyDescent="0.2">
      <c r="A50" s="28" t="s">
        <v>19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40"/>
    </row>
    <row r="51" spans="1:30" ht="15" customHeight="1" x14ac:dyDescent="0.2">
      <c r="A51" s="28"/>
      <c r="B51" s="202" t="s">
        <v>21</v>
      </c>
      <c r="C51" s="202" t="s">
        <v>21</v>
      </c>
      <c r="D51" s="202" t="s">
        <v>21</v>
      </c>
      <c r="E51" s="56" t="s">
        <v>21</v>
      </c>
      <c r="F51" s="56" t="s">
        <v>21</v>
      </c>
      <c r="G51" s="56" t="s">
        <v>21</v>
      </c>
      <c r="H51" s="56" t="s">
        <v>21</v>
      </c>
      <c r="I51" s="56" t="s">
        <v>21</v>
      </c>
      <c r="J51" s="56" t="s">
        <v>21</v>
      </c>
      <c r="K51" s="56" t="s">
        <v>21</v>
      </c>
      <c r="L51" s="56"/>
      <c r="M51" s="56" t="s">
        <v>21</v>
      </c>
      <c r="N51" s="56" t="s">
        <v>21</v>
      </c>
      <c r="O51" s="56" t="s">
        <v>21</v>
      </c>
      <c r="P51" s="56" t="s">
        <v>21</v>
      </c>
      <c r="Q51" s="56" t="s">
        <v>21</v>
      </c>
      <c r="R51" s="56" t="s">
        <v>21</v>
      </c>
      <c r="S51" s="56" t="s">
        <v>21</v>
      </c>
      <c r="T51" s="56" t="s">
        <v>21</v>
      </c>
      <c r="U51" s="56" t="s">
        <v>21</v>
      </c>
      <c r="V51" s="56" t="s">
        <v>21</v>
      </c>
      <c r="W51" s="56" t="s">
        <v>21</v>
      </c>
      <c r="X51" s="56" t="s">
        <v>21</v>
      </c>
      <c r="Y51" s="56" t="s">
        <v>21</v>
      </c>
      <c r="Z51" s="56" t="s">
        <v>21</v>
      </c>
      <c r="AA51" s="61" t="s">
        <v>21</v>
      </c>
      <c r="AD51" s="50"/>
    </row>
    <row r="52" spans="1:30" ht="24.95" customHeight="1" x14ac:dyDescent="0.2">
      <c r="A52" s="30" t="s">
        <v>32</v>
      </c>
      <c r="B52" s="35" t="s">
        <v>87</v>
      </c>
      <c r="C52" s="35" t="s">
        <v>86</v>
      </c>
      <c r="D52" s="35" t="s">
        <v>88</v>
      </c>
      <c r="E52" s="35" t="s">
        <v>89</v>
      </c>
      <c r="F52" s="31" t="s">
        <v>1076</v>
      </c>
      <c r="G52" s="32" t="s">
        <v>1109</v>
      </c>
      <c r="H52" s="32" t="s">
        <v>1140</v>
      </c>
      <c r="I52" s="32" t="s">
        <v>1172</v>
      </c>
      <c r="J52" s="32" t="s">
        <v>1298</v>
      </c>
      <c r="K52" s="32" t="s">
        <v>2282</v>
      </c>
      <c r="L52" s="206" t="s">
        <v>2363</v>
      </c>
      <c r="M52" s="65">
        <v>6201</v>
      </c>
      <c r="N52" s="65">
        <v>5777</v>
      </c>
      <c r="O52" s="65">
        <v>5231</v>
      </c>
      <c r="P52" s="65">
        <v>4383</v>
      </c>
      <c r="Q52" s="65">
        <v>6618</v>
      </c>
      <c r="R52" s="65">
        <v>7330</v>
      </c>
      <c r="S52" s="65">
        <v>6248</v>
      </c>
      <c r="T52" s="65">
        <v>5072</v>
      </c>
      <c r="U52" s="65">
        <v>3611</v>
      </c>
      <c r="V52" s="65">
        <v>4264</v>
      </c>
      <c r="W52" s="65">
        <v>3636</v>
      </c>
      <c r="X52" s="65">
        <v>4945</v>
      </c>
      <c r="Y52" s="65">
        <v>3753</v>
      </c>
      <c r="Z52" s="65">
        <v>3863</v>
      </c>
      <c r="AA52" s="62">
        <v>3591</v>
      </c>
    </row>
    <row r="53" spans="1:30" ht="19.5" customHeight="1" x14ac:dyDescent="0.2">
      <c r="A53" s="30" t="s">
        <v>33</v>
      </c>
      <c r="B53" s="35" t="s">
        <v>78</v>
      </c>
      <c r="C53" s="35" t="s">
        <v>79</v>
      </c>
      <c r="D53" s="35" t="s">
        <v>80</v>
      </c>
      <c r="E53" s="35" t="s">
        <v>81</v>
      </c>
      <c r="F53" s="35" t="s">
        <v>1079</v>
      </c>
      <c r="G53" s="52" t="s">
        <v>1110</v>
      </c>
      <c r="H53" s="52" t="s">
        <v>1141</v>
      </c>
      <c r="I53" s="52" t="s">
        <v>1173</v>
      </c>
      <c r="J53" s="52" t="s">
        <v>1299</v>
      </c>
      <c r="K53" s="52" t="s">
        <v>2283</v>
      </c>
      <c r="L53" s="52" t="s">
        <v>2364</v>
      </c>
      <c r="M53" s="65">
        <v>5069</v>
      </c>
      <c r="N53" s="65">
        <v>4795</v>
      </c>
      <c r="O53" s="65">
        <v>4502</v>
      </c>
      <c r="P53" s="65">
        <v>2451</v>
      </c>
      <c r="Q53" s="65">
        <v>4290</v>
      </c>
      <c r="R53" s="65">
        <v>6487</v>
      </c>
      <c r="S53" s="65">
        <v>6436</v>
      </c>
      <c r="T53" s="65">
        <v>6228</v>
      </c>
      <c r="U53" s="65">
        <v>5966</v>
      </c>
      <c r="V53" s="65">
        <v>5813</v>
      </c>
      <c r="W53" s="65">
        <v>4974</v>
      </c>
      <c r="X53" s="65">
        <v>5283</v>
      </c>
      <c r="Y53" s="65">
        <v>4072</v>
      </c>
      <c r="Z53" s="65">
        <v>4020</v>
      </c>
      <c r="AA53" s="62">
        <v>3289</v>
      </c>
    </row>
    <row r="54" spans="1:30" ht="24.95" customHeight="1" thickBot="1" x14ac:dyDescent="0.25">
      <c r="A54" s="37" t="s">
        <v>34</v>
      </c>
      <c r="B54" s="38" t="s">
        <v>82</v>
      </c>
      <c r="C54" s="38" t="s">
        <v>83</v>
      </c>
      <c r="D54" s="38" t="s">
        <v>84</v>
      </c>
      <c r="E54" s="38" t="s">
        <v>85</v>
      </c>
      <c r="F54" s="38" t="s">
        <v>1080</v>
      </c>
      <c r="G54" s="155" t="s">
        <v>1104</v>
      </c>
      <c r="H54" s="155" t="s">
        <v>1142</v>
      </c>
      <c r="I54" s="155" t="s">
        <v>1174</v>
      </c>
      <c r="J54" s="155" t="s">
        <v>1300</v>
      </c>
      <c r="K54" s="155" t="s">
        <v>2284</v>
      </c>
      <c r="L54" s="155" t="s">
        <v>1142</v>
      </c>
      <c r="M54" s="66">
        <v>351</v>
      </c>
      <c r="N54" s="66">
        <v>319</v>
      </c>
      <c r="O54" s="66">
        <v>297</v>
      </c>
      <c r="P54" s="66">
        <v>73</v>
      </c>
      <c r="Q54" s="66">
        <v>341</v>
      </c>
      <c r="R54" s="66">
        <v>350</v>
      </c>
      <c r="S54" s="66">
        <v>504</v>
      </c>
      <c r="T54" s="66">
        <v>429</v>
      </c>
      <c r="U54" s="66">
        <v>360</v>
      </c>
      <c r="V54" s="66">
        <v>397</v>
      </c>
      <c r="W54" s="66">
        <v>404</v>
      </c>
      <c r="X54" s="66">
        <v>414</v>
      </c>
      <c r="Y54" s="66">
        <v>487</v>
      </c>
      <c r="Z54" s="66">
        <v>335</v>
      </c>
      <c r="AA54" s="170">
        <v>317</v>
      </c>
    </row>
    <row r="55" spans="1:30" ht="12.75" customHeight="1" x14ac:dyDescent="0.2">
      <c r="A55" s="67" t="s">
        <v>42</v>
      </c>
    </row>
    <row r="56" spans="1:30" x14ac:dyDescent="0.2">
      <c r="A56" s="6"/>
      <c r="B56" s="50"/>
    </row>
    <row r="57" spans="1:30" x14ac:dyDescent="0.2">
      <c r="A57" s="6"/>
    </row>
    <row r="58" spans="1:30" x14ac:dyDescent="0.2">
      <c r="B58" s="50"/>
    </row>
    <row r="62" spans="1:30" x14ac:dyDescent="0.2">
      <c r="B62" s="50"/>
    </row>
    <row r="63" spans="1:30" x14ac:dyDescent="0.2">
      <c r="B63" s="50"/>
    </row>
    <row r="69" spans="2:2" x14ac:dyDescent="0.2">
      <c r="B69" s="50"/>
    </row>
    <row r="70" spans="2:2" x14ac:dyDescent="0.2">
      <c r="B70" s="50"/>
    </row>
    <row r="71" spans="2:2" x14ac:dyDescent="0.2">
      <c r="B71" s="50"/>
    </row>
  </sheetData>
  <mergeCells count="29">
    <mergeCell ref="L30:L31"/>
    <mergeCell ref="D30:D31"/>
    <mergeCell ref="A30:A31"/>
    <mergeCell ref="C30:C31"/>
    <mergeCell ref="J3:J4"/>
    <mergeCell ref="J30:J31"/>
    <mergeCell ref="C3:C4"/>
    <mergeCell ref="E3:E4"/>
    <mergeCell ref="G3:G4"/>
    <mergeCell ref="D3:D4"/>
    <mergeCell ref="H3:H4"/>
    <mergeCell ref="H30:H31"/>
    <mergeCell ref="I3:I4"/>
    <mergeCell ref="A1:AA1"/>
    <mergeCell ref="A2:AA2"/>
    <mergeCell ref="A29:AA29"/>
    <mergeCell ref="K3:K4"/>
    <mergeCell ref="K30:K31"/>
    <mergeCell ref="A3:A4"/>
    <mergeCell ref="E30:E31"/>
    <mergeCell ref="I30:I31"/>
    <mergeCell ref="G30:G31"/>
    <mergeCell ref="F3:F4"/>
    <mergeCell ref="F30:F31"/>
    <mergeCell ref="B3:B4"/>
    <mergeCell ref="B30:B31"/>
    <mergeCell ref="L3:L4"/>
    <mergeCell ref="M3:AA3"/>
    <mergeCell ref="M30:AA30"/>
  </mergeCells>
  <phoneticPr fontId="15" type="noConversion"/>
  <printOptions horizontalCentered="1" verticalCentered="1"/>
  <pageMargins left="0.15748031496062992" right="0.15748031496062992" top="0.47244094488188981" bottom="0.39370078740157483" header="0" footer="0"/>
  <pageSetup scale="50" fitToHeight="0" orientation="landscape" r:id="rId1"/>
  <headerFooter alignWithMargins="0">
    <oddHeader xml:space="preserve">&amp;LPágina &amp;P de &amp;N&amp;RSAI/DGE
13/06/2024
</oddHeader>
    <oddFooter>&amp;LFuente: INAI, Secretaría de Acceso, Dirección General de Evaluación con datos de la Plataforma Nacional de Transparencia e información proporcionada por los Sujetos Obligados.</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U131"/>
  <sheetViews>
    <sheetView zoomScale="90" zoomScaleNormal="90" workbookViewId="0">
      <selection sqref="A1:M1"/>
    </sheetView>
  </sheetViews>
  <sheetFormatPr baseColWidth="10" defaultColWidth="11.5703125" defaultRowHeight="12.75" x14ac:dyDescent="0.2"/>
  <cols>
    <col min="1" max="1" width="44" style="4" customWidth="1"/>
    <col min="2" max="2" width="13.7109375" style="4" customWidth="1"/>
    <col min="3" max="3" width="10.85546875" style="4" customWidth="1"/>
    <col min="4" max="4" width="12" style="4" customWidth="1"/>
    <col min="5" max="5" width="14.140625" style="4" customWidth="1"/>
    <col min="6" max="6" width="12.7109375" style="4" customWidth="1"/>
    <col min="7" max="7" width="11.85546875" style="4" customWidth="1"/>
    <col min="8" max="8" width="12.42578125" style="4" customWidth="1"/>
    <col min="9" max="9" width="12.28515625" style="4" customWidth="1"/>
    <col min="10" max="10" width="13.85546875" style="4" bestFit="1" customWidth="1"/>
    <col min="11" max="11" width="13.85546875" style="4" customWidth="1"/>
    <col min="12" max="12" width="15.85546875" style="4" customWidth="1"/>
    <col min="13" max="13" width="16.28515625" style="4" bestFit="1" customWidth="1"/>
    <col min="14" max="14" width="45.28515625" style="4" customWidth="1"/>
    <col min="15" max="15" width="12.7109375" style="4" bestFit="1" customWidth="1"/>
    <col min="16" max="16384" width="11.5703125" style="4"/>
  </cols>
  <sheetData>
    <row r="1" spans="1:13" s="45" customFormat="1" ht="91.5" customHeight="1" x14ac:dyDescent="0.2">
      <c r="A1" s="208" t="s">
        <v>1100</v>
      </c>
      <c r="B1" s="208"/>
      <c r="C1" s="208"/>
      <c r="D1" s="208"/>
      <c r="E1" s="208"/>
      <c r="F1" s="208"/>
      <c r="G1" s="208"/>
      <c r="H1" s="208"/>
      <c r="I1" s="208"/>
      <c r="J1" s="208"/>
      <c r="K1" s="208"/>
      <c r="L1" s="208"/>
      <c r="M1" s="208"/>
    </row>
    <row r="2" spans="1:13" ht="29.25" customHeight="1" thickBot="1" x14ac:dyDescent="0.25">
      <c r="A2" s="218" t="s">
        <v>2382</v>
      </c>
      <c r="B2" s="218"/>
      <c r="C2" s="218"/>
      <c r="D2" s="218"/>
      <c r="E2" s="218"/>
      <c r="F2" s="218"/>
      <c r="G2" s="218"/>
      <c r="H2" s="218"/>
      <c r="I2" s="218"/>
      <c r="J2" s="218"/>
      <c r="K2" s="218"/>
      <c r="L2" s="218"/>
      <c r="M2" s="218"/>
    </row>
    <row r="3" spans="1:13" ht="29.25" customHeight="1" x14ac:dyDescent="0.2">
      <c r="A3" s="221" t="s">
        <v>2384</v>
      </c>
      <c r="B3" s="222"/>
      <c r="C3" s="222"/>
      <c r="D3" s="222"/>
      <c r="E3" s="222"/>
      <c r="F3" s="222"/>
      <c r="G3" s="222"/>
      <c r="H3" s="222"/>
      <c r="I3" s="222"/>
      <c r="J3" s="222"/>
      <c r="K3" s="222"/>
      <c r="L3" s="222"/>
      <c r="M3" s="223"/>
    </row>
    <row r="4" spans="1:13" ht="18.600000000000001" customHeight="1" x14ac:dyDescent="0.2">
      <c r="A4" s="280" t="s">
        <v>1090</v>
      </c>
      <c r="B4" s="281"/>
      <c r="C4" s="282"/>
      <c r="D4" s="113" t="s">
        <v>1287</v>
      </c>
      <c r="E4" s="113">
        <v>2017</v>
      </c>
      <c r="F4" s="113">
        <v>2018</v>
      </c>
      <c r="G4" s="113">
        <v>2019</v>
      </c>
      <c r="H4" s="113">
        <v>2020</v>
      </c>
      <c r="I4" s="113">
        <v>2021</v>
      </c>
      <c r="J4" s="113">
        <v>2022</v>
      </c>
      <c r="K4" s="113">
        <v>2023</v>
      </c>
      <c r="L4" s="113">
        <v>2024</v>
      </c>
      <c r="M4" s="114" t="s">
        <v>0</v>
      </c>
    </row>
    <row r="5" spans="1:13" ht="18.600000000000001" customHeight="1" x14ac:dyDescent="0.2">
      <c r="A5" s="267" t="s">
        <v>1091</v>
      </c>
      <c r="B5" s="268"/>
      <c r="C5" s="269"/>
      <c r="D5" s="115">
        <v>296506</v>
      </c>
      <c r="E5" s="115">
        <v>42208</v>
      </c>
      <c r="F5" s="115">
        <v>39322</v>
      </c>
      <c r="G5" s="115">
        <v>48209</v>
      </c>
      <c r="H5" s="115">
        <v>42794</v>
      </c>
      <c r="I5" s="115">
        <v>54474</v>
      </c>
      <c r="J5" s="115">
        <v>53470</v>
      </c>
      <c r="K5" s="115">
        <v>57440</v>
      </c>
      <c r="L5" s="115">
        <v>30975</v>
      </c>
      <c r="M5" s="116">
        <v>665398</v>
      </c>
    </row>
    <row r="6" spans="1:13" ht="18.600000000000001" customHeight="1" x14ac:dyDescent="0.2">
      <c r="A6" s="267" t="s">
        <v>23</v>
      </c>
      <c r="B6" s="268"/>
      <c r="C6" s="269"/>
      <c r="D6" s="115">
        <v>1279390</v>
      </c>
      <c r="E6" s="115">
        <v>250644</v>
      </c>
      <c r="F6" s="115">
        <v>236490</v>
      </c>
      <c r="G6" s="115">
        <v>281803</v>
      </c>
      <c r="H6" s="115">
        <v>245559</v>
      </c>
      <c r="I6" s="115">
        <v>277133</v>
      </c>
      <c r="J6" s="115">
        <v>326907</v>
      </c>
      <c r="K6" s="115">
        <v>315972</v>
      </c>
      <c r="L6" s="115">
        <v>136217</v>
      </c>
      <c r="M6" s="116">
        <v>3350115</v>
      </c>
    </row>
    <row r="7" spans="1:13" ht="18.600000000000001" customHeight="1" x14ac:dyDescent="0.2">
      <c r="A7" s="270" t="s">
        <v>5</v>
      </c>
      <c r="B7" s="271"/>
      <c r="C7" s="272"/>
      <c r="D7" s="117">
        <v>1575896</v>
      </c>
      <c r="E7" s="117">
        <v>292852</v>
      </c>
      <c r="F7" s="117">
        <v>275812</v>
      </c>
      <c r="G7" s="117">
        <v>330012</v>
      </c>
      <c r="H7" s="117">
        <v>288353</v>
      </c>
      <c r="I7" s="117">
        <v>331607</v>
      </c>
      <c r="J7" s="117">
        <v>380377</v>
      </c>
      <c r="K7" s="117">
        <v>373412</v>
      </c>
      <c r="L7" s="117">
        <v>167192</v>
      </c>
      <c r="M7" s="118">
        <v>4015513</v>
      </c>
    </row>
    <row r="8" spans="1:13" ht="20.25" customHeight="1" x14ac:dyDescent="0.2">
      <c r="A8" s="267" t="s">
        <v>1092</v>
      </c>
      <c r="B8" s="268"/>
      <c r="C8" s="269"/>
      <c r="D8" s="115">
        <v>244456</v>
      </c>
      <c r="E8" s="115">
        <v>33785</v>
      </c>
      <c r="F8" s="115">
        <v>32169</v>
      </c>
      <c r="G8" s="115">
        <v>39247</v>
      </c>
      <c r="H8" s="115">
        <v>36380</v>
      </c>
      <c r="I8" s="115">
        <v>31525</v>
      </c>
      <c r="J8" s="115">
        <v>48962</v>
      </c>
      <c r="K8" s="115">
        <v>49915</v>
      </c>
      <c r="L8" s="115">
        <v>26811</v>
      </c>
      <c r="M8" s="116">
        <v>543250</v>
      </c>
    </row>
    <row r="9" spans="1:13" ht="18.600000000000001" customHeight="1" x14ac:dyDescent="0.2">
      <c r="A9" s="267" t="s">
        <v>1093</v>
      </c>
      <c r="B9" s="268"/>
      <c r="C9" s="269"/>
      <c r="D9" s="115">
        <v>1135949</v>
      </c>
      <c r="E9" s="115">
        <v>229863</v>
      </c>
      <c r="F9" s="115">
        <v>220346</v>
      </c>
      <c r="G9" s="115">
        <v>258847</v>
      </c>
      <c r="H9" s="115">
        <v>227551</v>
      </c>
      <c r="I9" s="115">
        <v>268602</v>
      </c>
      <c r="J9" s="115">
        <v>308222</v>
      </c>
      <c r="K9" s="115">
        <v>305714</v>
      </c>
      <c r="L9" s="115">
        <v>129909</v>
      </c>
      <c r="M9" s="116">
        <v>3085003</v>
      </c>
    </row>
    <row r="10" spans="1:13" ht="18.600000000000001" customHeight="1" x14ac:dyDescent="0.2">
      <c r="A10" s="270" t="s">
        <v>6</v>
      </c>
      <c r="B10" s="271"/>
      <c r="C10" s="272"/>
      <c r="D10" s="117">
        <v>1380405</v>
      </c>
      <c r="E10" s="117">
        <v>263648</v>
      </c>
      <c r="F10" s="117">
        <v>252515</v>
      </c>
      <c r="G10" s="117">
        <v>298094</v>
      </c>
      <c r="H10" s="117">
        <v>263931</v>
      </c>
      <c r="I10" s="117">
        <v>300127</v>
      </c>
      <c r="J10" s="117">
        <v>357184</v>
      </c>
      <c r="K10" s="117">
        <v>355629</v>
      </c>
      <c r="L10" s="117">
        <v>156720</v>
      </c>
      <c r="M10" s="118">
        <v>3628253</v>
      </c>
    </row>
    <row r="11" spans="1:13" ht="18.600000000000001" customHeight="1" x14ac:dyDescent="0.2">
      <c r="A11" s="283" t="s">
        <v>1094</v>
      </c>
      <c r="B11" s="284"/>
      <c r="C11" s="285"/>
      <c r="D11" s="119">
        <v>97.31257680732125</v>
      </c>
      <c r="E11" s="119">
        <v>98.023007018956704</v>
      </c>
      <c r="F11" s="119">
        <v>99.06075432124041</v>
      </c>
      <c r="G11" s="119">
        <v>97.320802693972922</v>
      </c>
      <c r="H11" s="119">
        <v>95.941196553732453</v>
      </c>
      <c r="I11" s="119">
        <v>94.617664022851358</v>
      </c>
      <c r="J11" s="119">
        <v>94.980490335385795</v>
      </c>
      <c r="K11" s="119">
        <v>94.839582471307367</v>
      </c>
      <c r="L11" s="119">
        <v>96.72397144259233</v>
      </c>
      <c r="M11" s="120">
        <v>96.841396646424869</v>
      </c>
    </row>
    <row r="12" spans="1:13" ht="33.6" customHeight="1" x14ac:dyDescent="0.2">
      <c r="A12" s="267" t="s">
        <v>1095</v>
      </c>
      <c r="B12" s="268"/>
      <c r="C12" s="269"/>
      <c r="D12" s="115">
        <v>160430</v>
      </c>
      <c r="E12" s="115">
        <v>23800</v>
      </c>
      <c r="F12" s="115">
        <v>20622</v>
      </c>
      <c r="G12" s="115">
        <v>26045</v>
      </c>
      <c r="H12" s="115">
        <v>18889</v>
      </c>
      <c r="I12" s="115">
        <v>22606</v>
      </c>
      <c r="J12" s="115">
        <v>26805</v>
      </c>
      <c r="K12" s="115">
        <v>17117</v>
      </c>
      <c r="L12" s="115">
        <v>7337</v>
      </c>
      <c r="M12" s="116">
        <v>323651</v>
      </c>
    </row>
    <row r="13" spans="1:13" ht="30" customHeight="1" x14ac:dyDescent="0.2">
      <c r="A13" s="267" t="s">
        <v>1096</v>
      </c>
      <c r="B13" s="268"/>
      <c r="C13" s="269"/>
      <c r="D13" s="115">
        <v>13255</v>
      </c>
      <c r="E13" s="115">
        <v>1450</v>
      </c>
      <c r="F13" s="115">
        <v>1721</v>
      </c>
      <c r="G13" s="115">
        <v>1427</v>
      </c>
      <c r="H13" s="115">
        <v>899</v>
      </c>
      <c r="I13" s="115">
        <v>664</v>
      </c>
      <c r="J13" s="115">
        <v>663</v>
      </c>
      <c r="K13" s="115">
        <v>363</v>
      </c>
      <c r="L13" s="115">
        <v>38</v>
      </c>
      <c r="M13" s="116">
        <v>20480</v>
      </c>
    </row>
    <row r="14" spans="1:13" ht="26.45" customHeight="1" x14ac:dyDescent="0.2">
      <c r="A14" s="270" t="s">
        <v>22</v>
      </c>
      <c r="B14" s="271"/>
      <c r="C14" s="272"/>
      <c r="D14" s="117">
        <v>173685</v>
      </c>
      <c r="E14" s="117">
        <v>25250</v>
      </c>
      <c r="F14" s="117">
        <v>22343</v>
      </c>
      <c r="G14" s="117">
        <v>27472</v>
      </c>
      <c r="H14" s="117">
        <v>19788</v>
      </c>
      <c r="I14" s="117">
        <v>23270</v>
      </c>
      <c r="J14" s="117">
        <v>27468</v>
      </c>
      <c r="K14" s="117">
        <v>17480</v>
      </c>
      <c r="L14" s="117">
        <v>7375</v>
      </c>
      <c r="M14" s="118">
        <v>344131</v>
      </c>
    </row>
    <row r="15" spans="1:13" ht="27" customHeight="1" x14ac:dyDescent="0.2">
      <c r="A15" s="267" t="s">
        <v>1097</v>
      </c>
      <c r="B15" s="268"/>
      <c r="C15" s="269"/>
      <c r="D15" s="115">
        <v>10736</v>
      </c>
      <c r="E15" s="115">
        <v>1214</v>
      </c>
      <c r="F15" s="115">
        <v>1330</v>
      </c>
      <c r="G15" s="115">
        <v>1981</v>
      </c>
      <c r="H15" s="115">
        <v>2026</v>
      </c>
      <c r="I15" s="115">
        <v>2282</v>
      </c>
      <c r="J15" s="115">
        <v>2736</v>
      </c>
      <c r="K15" s="115">
        <v>3541</v>
      </c>
      <c r="L15" s="115">
        <v>1816</v>
      </c>
      <c r="M15" s="121">
        <v>27662</v>
      </c>
    </row>
    <row r="16" spans="1:13" ht="27" customHeight="1" x14ac:dyDescent="0.2">
      <c r="A16" s="267" t="s">
        <v>1098</v>
      </c>
      <c r="B16" s="268"/>
      <c r="C16" s="269"/>
      <c r="D16" s="115">
        <v>66707</v>
      </c>
      <c r="E16" s="115">
        <v>8702</v>
      </c>
      <c r="F16" s="115">
        <v>10631</v>
      </c>
      <c r="G16" s="115">
        <v>16542</v>
      </c>
      <c r="H16" s="115">
        <v>15062</v>
      </c>
      <c r="I16" s="115">
        <v>14882</v>
      </c>
      <c r="J16" s="115">
        <v>22204</v>
      </c>
      <c r="K16" s="115">
        <v>16539</v>
      </c>
      <c r="L16" s="115">
        <v>8397</v>
      </c>
      <c r="M16" s="121">
        <v>179666</v>
      </c>
    </row>
    <row r="17" spans="1:21" ht="27" customHeight="1" thickBot="1" x14ac:dyDescent="0.25">
      <c r="A17" s="273" t="s">
        <v>1099</v>
      </c>
      <c r="B17" s="274"/>
      <c r="C17" s="275"/>
      <c r="D17" s="122">
        <v>77443</v>
      </c>
      <c r="E17" s="122">
        <v>9916</v>
      </c>
      <c r="F17" s="122">
        <v>11961</v>
      </c>
      <c r="G17" s="122">
        <v>18523</v>
      </c>
      <c r="H17" s="122">
        <v>17088</v>
      </c>
      <c r="I17" s="122">
        <v>17164</v>
      </c>
      <c r="J17" s="122">
        <v>24940</v>
      </c>
      <c r="K17" s="122">
        <v>20080</v>
      </c>
      <c r="L17" s="122">
        <v>10213</v>
      </c>
      <c r="M17" s="123">
        <v>207328</v>
      </c>
    </row>
    <row r="18" spans="1:21" ht="19.5" customHeight="1" x14ac:dyDescent="0.2">
      <c r="A18" s="233" t="s">
        <v>1085</v>
      </c>
      <c r="B18" s="233"/>
      <c r="C18" s="233"/>
      <c r="D18" s="233"/>
      <c r="E18" s="233"/>
      <c r="F18" s="233"/>
      <c r="G18" s="233"/>
      <c r="H18" s="233"/>
      <c r="I18" s="233"/>
      <c r="J18" s="233"/>
      <c r="K18" s="233"/>
      <c r="L18" s="233"/>
      <c r="M18" s="233"/>
    </row>
    <row r="19" spans="1:21" x14ac:dyDescent="0.2">
      <c r="A19" s="145"/>
      <c r="B19" s="145"/>
      <c r="C19" s="145"/>
      <c r="D19" s="145"/>
      <c r="E19" s="145"/>
      <c r="F19" s="145"/>
      <c r="G19" s="145"/>
      <c r="H19" s="145"/>
      <c r="I19" s="145"/>
      <c r="J19" s="143"/>
      <c r="K19" s="143"/>
      <c r="L19" s="143"/>
    </row>
    <row r="20" spans="1:21" ht="15" customHeight="1" x14ac:dyDescent="0.2">
      <c r="A20" s="219" t="s">
        <v>7</v>
      </c>
      <c r="B20" s="219"/>
      <c r="C20" s="219"/>
      <c r="D20" s="219"/>
      <c r="E20" s="219"/>
      <c r="F20" s="219"/>
      <c r="G20" s="219"/>
      <c r="H20" s="219"/>
      <c r="I20" s="219"/>
      <c r="J20" s="219"/>
      <c r="K20" s="219"/>
      <c r="L20" s="219"/>
      <c r="M20" s="219"/>
    </row>
    <row r="21" spans="1:21" ht="15" customHeight="1" thickBot="1" x14ac:dyDescent="0.25">
      <c r="A21" s="220" t="s">
        <v>2383</v>
      </c>
      <c r="B21" s="220"/>
      <c r="C21" s="220"/>
      <c r="D21" s="220"/>
      <c r="E21" s="220"/>
      <c r="F21" s="220"/>
      <c r="G21" s="220"/>
      <c r="H21" s="220"/>
      <c r="I21" s="220"/>
      <c r="J21" s="220"/>
      <c r="K21" s="220"/>
      <c r="L21" s="220"/>
      <c r="M21" s="220"/>
    </row>
    <row r="22" spans="1:21" ht="22.9" customHeight="1" x14ac:dyDescent="0.2">
      <c r="A22" s="265" t="s">
        <v>1090</v>
      </c>
      <c r="B22" s="224" t="s">
        <v>1284</v>
      </c>
      <c r="C22" s="224">
        <v>2017</v>
      </c>
      <c r="D22" s="224">
        <v>2018</v>
      </c>
      <c r="E22" s="224">
        <v>2019</v>
      </c>
      <c r="F22" s="224">
        <v>2020</v>
      </c>
      <c r="G22" s="224">
        <v>2021</v>
      </c>
      <c r="H22" s="224">
        <v>2022</v>
      </c>
      <c r="I22" s="224">
        <v>2023</v>
      </c>
      <c r="J22" s="228">
        <v>2024</v>
      </c>
      <c r="K22" s="222"/>
      <c r="L22" s="229"/>
      <c r="M22" s="234" t="s">
        <v>1</v>
      </c>
    </row>
    <row r="23" spans="1:21" ht="31.5" customHeight="1" x14ac:dyDescent="0.2">
      <c r="A23" s="266"/>
      <c r="B23" s="225"/>
      <c r="C23" s="225"/>
      <c r="D23" s="225"/>
      <c r="E23" s="225"/>
      <c r="F23" s="225"/>
      <c r="G23" s="225"/>
      <c r="H23" s="225"/>
      <c r="I23" s="225"/>
      <c r="J23" s="156" t="s">
        <v>2400</v>
      </c>
      <c r="K23" s="204" t="s">
        <v>2401</v>
      </c>
      <c r="L23" s="188" t="s">
        <v>0</v>
      </c>
      <c r="M23" s="235"/>
    </row>
    <row r="24" spans="1:21" ht="27.6" customHeight="1" x14ac:dyDescent="0.2">
      <c r="A24" s="132" t="s">
        <v>1091</v>
      </c>
      <c r="B24" s="124">
        <v>296506</v>
      </c>
      <c r="C24" s="124">
        <v>42208</v>
      </c>
      <c r="D24" s="124">
        <v>39322</v>
      </c>
      <c r="E24" s="125">
        <v>48209</v>
      </c>
      <c r="F24" s="125">
        <v>42794</v>
      </c>
      <c r="G24" s="125">
        <v>54474</v>
      </c>
      <c r="H24" s="125">
        <v>53470</v>
      </c>
      <c r="I24" s="125">
        <v>57440</v>
      </c>
      <c r="J24" s="157">
        <v>28392</v>
      </c>
      <c r="K24" s="115">
        <v>2583</v>
      </c>
      <c r="L24" s="126">
        <v>30975</v>
      </c>
      <c r="M24" s="127">
        <v>665398</v>
      </c>
      <c r="N24" s="5"/>
      <c r="O24" s="68"/>
      <c r="P24" s="68"/>
      <c r="Q24" s="68"/>
    </row>
    <row r="25" spans="1:21" ht="22.15" customHeight="1" x14ac:dyDescent="0.2">
      <c r="A25" s="132" t="s">
        <v>23</v>
      </c>
      <c r="B25" s="124">
        <v>1279390</v>
      </c>
      <c r="C25" s="124">
        <v>250644</v>
      </c>
      <c r="D25" s="124">
        <v>236490</v>
      </c>
      <c r="E25" s="125">
        <v>281803</v>
      </c>
      <c r="F25" s="125">
        <v>245559</v>
      </c>
      <c r="G25" s="125">
        <v>277133</v>
      </c>
      <c r="H25" s="125">
        <v>326907</v>
      </c>
      <c r="I25" s="125">
        <v>315972</v>
      </c>
      <c r="J25" s="157">
        <v>129423</v>
      </c>
      <c r="K25" s="115">
        <v>6794</v>
      </c>
      <c r="L25" s="126">
        <v>136217</v>
      </c>
      <c r="M25" s="127">
        <v>3350115</v>
      </c>
      <c r="P25" s="68"/>
    </row>
    <row r="26" spans="1:21" ht="22.15" customHeight="1" x14ac:dyDescent="0.2">
      <c r="A26" s="133" t="s">
        <v>5</v>
      </c>
      <c r="B26" s="196">
        <v>1575896</v>
      </c>
      <c r="C26" s="196">
        <v>292852</v>
      </c>
      <c r="D26" s="196">
        <v>275812</v>
      </c>
      <c r="E26" s="197">
        <v>330012</v>
      </c>
      <c r="F26" s="197">
        <v>288353</v>
      </c>
      <c r="G26" s="197">
        <v>331607</v>
      </c>
      <c r="H26" s="197">
        <v>380377</v>
      </c>
      <c r="I26" s="197">
        <v>373412</v>
      </c>
      <c r="J26" s="198">
        <v>157815</v>
      </c>
      <c r="K26" s="117">
        <v>9377</v>
      </c>
      <c r="L26" s="199">
        <v>167192</v>
      </c>
      <c r="M26" s="200">
        <v>4015513</v>
      </c>
      <c r="N26" s="68"/>
      <c r="O26" s="5"/>
      <c r="P26" s="5"/>
      <c r="Q26" s="5"/>
    </row>
    <row r="27" spans="1:21" ht="27.75" customHeight="1" x14ac:dyDescent="0.2">
      <c r="A27" s="132" t="s">
        <v>1092</v>
      </c>
      <c r="B27" s="124">
        <v>244456</v>
      </c>
      <c r="C27" s="124">
        <v>33785</v>
      </c>
      <c r="D27" s="124">
        <v>32169</v>
      </c>
      <c r="E27" s="125">
        <v>39247</v>
      </c>
      <c r="F27" s="125">
        <v>36380</v>
      </c>
      <c r="G27" s="125">
        <v>31525</v>
      </c>
      <c r="H27" s="125">
        <v>48962</v>
      </c>
      <c r="I27" s="125">
        <v>49915</v>
      </c>
      <c r="J27" s="157">
        <v>24766</v>
      </c>
      <c r="K27" s="115">
        <v>2045</v>
      </c>
      <c r="L27" s="126">
        <v>26811</v>
      </c>
      <c r="M27" s="127">
        <v>543250</v>
      </c>
      <c r="N27" s="5"/>
      <c r="O27" s="68"/>
      <c r="P27" s="5"/>
      <c r="Q27" s="5"/>
      <c r="R27" s="5"/>
      <c r="S27" s="5"/>
      <c r="T27" s="5"/>
      <c r="U27" s="5"/>
    </row>
    <row r="28" spans="1:21" ht="27.75" customHeight="1" x14ac:dyDescent="0.2">
      <c r="A28" s="132" t="s">
        <v>1093</v>
      </c>
      <c r="B28" s="124">
        <v>1135949</v>
      </c>
      <c r="C28" s="124">
        <v>229863</v>
      </c>
      <c r="D28" s="124">
        <v>220346</v>
      </c>
      <c r="E28" s="125">
        <v>258847</v>
      </c>
      <c r="F28" s="125">
        <v>227551</v>
      </c>
      <c r="G28" s="125">
        <v>268602</v>
      </c>
      <c r="H28" s="125">
        <v>308222</v>
      </c>
      <c r="I28" s="125">
        <v>305714</v>
      </c>
      <c r="J28" s="157">
        <v>123200</v>
      </c>
      <c r="K28" s="115">
        <v>6709</v>
      </c>
      <c r="L28" s="126">
        <v>129909</v>
      </c>
      <c r="M28" s="127">
        <v>3085003</v>
      </c>
      <c r="N28" s="5"/>
      <c r="O28" s="5"/>
      <c r="P28" s="5"/>
      <c r="Q28" s="5"/>
      <c r="R28" s="5"/>
      <c r="S28" s="5"/>
      <c r="T28" s="5"/>
      <c r="U28" s="5"/>
    </row>
    <row r="29" spans="1:21" ht="22.15" customHeight="1" x14ac:dyDescent="0.2">
      <c r="A29" s="133" t="s">
        <v>6</v>
      </c>
      <c r="B29" s="128">
        <v>1380405</v>
      </c>
      <c r="C29" s="128">
        <v>263648</v>
      </c>
      <c r="D29" s="128">
        <v>252515</v>
      </c>
      <c r="E29" s="129">
        <v>298094</v>
      </c>
      <c r="F29" s="129">
        <v>263931</v>
      </c>
      <c r="G29" s="129">
        <v>300127</v>
      </c>
      <c r="H29" s="129">
        <v>357184</v>
      </c>
      <c r="I29" s="129">
        <v>355629</v>
      </c>
      <c r="J29" s="158">
        <v>147966</v>
      </c>
      <c r="K29" s="189">
        <v>8754</v>
      </c>
      <c r="L29" s="130">
        <v>156720</v>
      </c>
      <c r="M29" s="131">
        <v>3628253</v>
      </c>
      <c r="N29" s="68"/>
      <c r="O29" s="5"/>
      <c r="P29" s="5"/>
      <c r="Q29" s="5"/>
      <c r="R29" s="5"/>
      <c r="S29" s="5"/>
      <c r="T29" s="5"/>
    </row>
    <row r="30" spans="1:21" ht="28.5" customHeight="1" x14ac:dyDescent="0.2">
      <c r="A30" s="133" t="s">
        <v>1094</v>
      </c>
      <c r="B30" s="134">
        <v>97.31257680732125</v>
      </c>
      <c r="C30" s="134">
        <v>98.023007018956704</v>
      </c>
      <c r="D30" s="134">
        <v>99.06075432124041</v>
      </c>
      <c r="E30" s="135">
        <v>97.320802693972922</v>
      </c>
      <c r="F30" s="135">
        <v>95.941196553732453</v>
      </c>
      <c r="G30" s="135">
        <v>94.617664022851358</v>
      </c>
      <c r="H30" s="135">
        <v>94.980490335385795</v>
      </c>
      <c r="I30" s="135">
        <v>94.839582471307367</v>
      </c>
      <c r="J30" s="159">
        <v>96.661450603342587</v>
      </c>
      <c r="K30" s="190">
        <v>97.699273884311012</v>
      </c>
      <c r="L30" s="136">
        <v>96.72397144259233</v>
      </c>
      <c r="M30" s="137">
        <v>96.841396646424869</v>
      </c>
      <c r="N30" s="5"/>
      <c r="Q30" s="5"/>
    </row>
    <row r="31" spans="1:21" ht="36" customHeight="1" x14ac:dyDescent="0.2">
      <c r="A31" s="132" t="s">
        <v>1095</v>
      </c>
      <c r="B31" s="124">
        <v>160430</v>
      </c>
      <c r="C31" s="124">
        <v>23800</v>
      </c>
      <c r="D31" s="124">
        <v>20622</v>
      </c>
      <c r="E31" s="125">
        <v>26045</v>
      </c>
      <c r="F31" s="125">
        <v>18889</v>
      </c>
      <c r="G31" s="125">
        <v>22606</v>
      </c>
      <c r="H31" s="125">
        <v>26805</v>
      </c>
      <c r="I31" s="125">
        <v>17117</v>
      </c>
      <c r="J31" s="157">
        <v>6100</v>
      </c>
      <c r="K31" s="115">
        <v>1237</v>
      </c>
      <c r="L31" s="126">
        <v>7337</v>
      </c>
      <c r="M31" s="127">
        <v>323651</v>
      </c>
      <c r="P31" s="5"/>
      <c r="Q31" s="5"/>
      <c r="R31" s="5"/>
      <c r="S31" s="5"/>
    </row>
    <row r="32" spans="1:21" ht="35.25" customHeight="1" x14ac:dyDescent="0.2">
      <c r="A32" s="132" t="s">
        <v>1096</v>
      </c>
      <c r="B32" s="124">
        <v>13255</v>
      </c>
      <c r="C32" s="124">
        <v>1450</v>
      </c>
      <c r="D32" s="124">
        <v>1721</v>
      </c>
      <c r="E32" s="125">
        <v>1427</v>
      </c>
      <c r="F32" s="125">
        <v>899</v>
      </c>
      <c r="G32" s="125">
        <v>664</v>
      </c>
      <c r="H32" s="125">
        <v>663</v>
      </c>
      <c r="I32" s="125">
        <v>363</v>
      </c>
      <c r="J32" s="157">
        <v>30</v>
      </c>
      <c r="K32" s="115">
        <v>8</v>
      </c>
      <c r="L32" s="126">
        <v>38</v>
      </c>
      <c r="M32" s="127">
        <v>20480</v>
      </c>
      <c r="N32" s="5"/>
      <c r="O32" s="5"/>
      <c r="P32" s="5"/>
      <c r="Q32" s="5"/>
      <c r="R32" s="5"/>
    </row>
    <row r="33" spans="1:18" ht="45" customHeight="1" x14ac:dyDescent="0.2">
      <c r="A33" s="133" t="s">
        <v>22</v>
      </c>
      <c r="B33" s="128">
        <v>173685</v>
      </c>
      <c r="C33" s="128">
        <v>25250</v>
      </c>
      <c r="D33" s="128">
        <v>22343</v>
      </c>
      <c r="E33" s="129">
        <v>27472</v>
      </c>
      <c r="F33" s="129">
        <v>19788</v>
      </c>
      <c r="G33" s="129">
        <v>23270</v>
      </c>
      <c r="H33" s="129">
        <v>27468</v>
      </c>
      <c r="I33" s="129">
        <v>17480</v>
      </c>
      <c r="J33" s="158">
        <v>6130</v>
      </c>
      <c r="K33" s="189">
        <v>1245</v>
      </c>
      <c r="L33" s="130">
        <v>7375</v>
      </c>
      <c r="M33" s="131">
        <v>344131</v>
      </c>
      <c r="O33" s="5"/>
      <c r="P33" s="5"/>
      <c r="Q33" s="5"/>
      <c r="R33" s="5"/>
    </row>
    <row r="34" spans="1:18" ht="29.25" customHeight="1" x14ac:dyDescent="0.2">
      <c r="A34" s="132" t="s">
        <v>1097</v>
      </c>
      <c r="B34" s="124">
        <v>10736</v>
      </c>
      <c r="C34" s="124">
        <v>1214</v>
      </c>
      <c r="D34" s="124">
        <v>1330</v>
      </c>
      <c r="E34" s="124">
        <v>1981</v>
      </c>
      <c r="F34" s="124">
        <v>2026</v>
      </c>
      <c r="G34" s="124">
        <v>2282</v>
      </c>
      <c r="H34" s="124">
        <v>2736</v>
      </c>
      <c r="I34" s="124">
        <v>3541</v>
      </c>
      <c r="J34" s="157">
        <v>1683</v>
      </c>
      <c r="K34" s="115">
        <v>133</v>
      </c>
      <c r="L34" s="126">
        <v>1816</v>
      </c>
      <c r="M34" s="127">
        <v>27662</v>
      </c>
      <c r="O34" s="5"/>
      <c r="P34" s="5"/>
    </row>
    <row r="35" spans="1:18" ht="24.75" customHeight="1" x14ac:dyDescent="0.2">
      <c r="A35" s="132" t="s">
        <v>1098</v>
      </c>
      <c r="B35" s="124">
        <v>66707</v>
      </c>
      <c r="C35" s="124">
        <v>8702</v>
      </c>
      <c r="D35" s="124">
        <v>10631</v>
      </c>
      <c r="E35" s="124">
        <v>16542</v>
      </c>
      <c r="F35" s="124">
        <v>15062</v>
      </c>
      <c r="G35" s="124">
        <v>14882</v>
      </c>
      <c r="H35" s="124">
        <v>22204</v>
      </c>
      <c r="I35" s="124">
        <v>16539</v>
      </c>
      <c r="J35" s="157">
        <v>7793</v>
      </c>
      <c r="K35" s="115">
        <v>604</v>
      </c>
      <c r="L35" s="126">
        <v>8397</v>
      </c>
      <c r="M35" s="127">
        <v>179666</v>
      </c>
      <c r="P35" s="5"/>
    </row>
    <row r="36" spans="1:18" ht="26.45" customHeight="1" thickBot="1" x14ac:dyDescent="0.25">
      <c r="A36" s="138" t="s">
        <v>1099</v>
      </c>
      <c r="B36" s="139">
        <v>77443</v>
      </c>
      <c r="C36" s="139">
        <v>9916</v>
      </c>
      <c r="D36" s="139">
        <v>11961</v>
      </c>
      <c r="E36" s="140">
        <v>18523</v>
      </c>
      <c r="F36" s="140">
        <v>17088</v>
      </c>
      <c r="G36" s="140">
        <v>17164</v>
      </c>
      <c r="H36" s="140">
        <v>24940</v>
      </c>
      <c r="I36" s="140">
        <v>20080</v>
      </c>
      <c r="J36" s="160">
        <v>9476</v>
      </c>
      <c r="K36" s="191">
        <v>737</v>
      </c>
      <c r="L36" s="141">
        <v>10213</v>
      </c>
      <c r="M36" s="142">
        <v>207328</v>
      </c>
      <c r="N36" s="5"/>
      <c r="O36" s="5"/>
    </row>
    <row r="37" spans="1:18" ht="21.75" customHeight="1" x14ac:dyDescent="0.2">
      <c r="A37" s="233" t="s">
        <v>1085</v>
      </c>
      <c r="B37" s="233"/>
      <c r="C37" s="233"/>
      <c r="D37" s="233"/>
      <c r="E37" s="233"/>
      <c r="F37" s="233"/>
      <c r="G37" s="233"/>
      <c r="H37" s="233"/>
      <c r="I37" s="233"/>
      <c r="J37" s="233"/>
      <c r="K37" s="233"/>
      <c r="L37" s="233"/>
      <c r="M37" s="143"/>
    </row>
    <row r="38" spans="1:18" ht="12" customHeight="1" x14ac:dyDescent="0.2">
      <c r="A38" s="146"/>
      <c r="B38" s="146"/>
      <c r="C38" s="146"/>
      <c r="D38" s="146"/>
      <c r="E38" s="146"/>
      <c r="F38" s="146"/>
      <c r="G38" s="146"/>
      <c r="H38" s="146"/>
      <c r="I38" s="146"/>
      <c r="J38" s="143"/>
      <c r="K38" s="143"/>
      <c r="L38" s="143"/>
      <c r="M38" s="143"/>
    </row>
    <row r="39" spans="1:18" ht="21" customHeight="1" x14ac:dyDescent="0.2">
      <c r="A39" s="219" t="s">
        <v>52</v>
      </c>
      <c r="B39" s="219"/>
      <c r="C39" s="219"/>
      <c r="D39" s="219"/>
      <c r="E39" s="219"/>
      <c r="F39" s="219"/>
      <c r="G39" s="219"/>
      <c r="H39" s="219"/>
      <c r="I39" s="219"/>
      <c r="J39" s="219"/>
      <c r="K39" s="219"/>
      <c r="L39" s="219"/>
      <c r="M39" s="143"/>
    </row>
    <row r="40" spans="1:18" ht="17.25" customHeight="1" thickBot="1" x14ac:dyDescent="0.25">
      <c r="A40" s="220" t="s">
        <v>2383</v>
      </c>
      <c r="B40" s="220"/>
      <c r="C40" s="220"/>
      <c r="D40" s="220"/>
      <c r="E40" s="220"/>
      <c r="F40" s="220"/>
      <c r="G40" s="220"/>
      <c r="H40" s="220"/>
      <c r="I40" s="220"/>
      <c r="J40" s="220"/>
      <c r="K40" s="220"/>
      <c r="L40" s="220"/>
      <c r="M40" s="143"/>
    </row>
    <row r="41" spans="1:18" ht="24" customHeight="1" x14ac:dyDescent="0.2">
      <c r="A41" s="278" t="s">
        <v>53</v>
      </c>
      <c r="B41" s="263" t="s">
        <v>1284</v>
      </c>
      <c r="C41" s="249">
        <v>2017</v>
      </c>
      <c r="D41" s="263">
        <v>2018</v>
      </c>
      <c r="E41" s="261">
        <v>2019</v>
      </c>
      <c r="F41" s="249">
        <v>2020</v>
      </c>
      <c r="G41" s="249">
        <v>2021</v>
      </c>
      <c r="H41" s="249">
        <v>2022</v>
      </c>
      <c r="I41" s="249">
        <v>2023</v>
      </c>
      <c r="J41" s="249">
        <v>2024</v>
      </c>
      <c r="K41" s="276" t="s">
        <v>8</v>
      </c>
      <c r="L41" s="226" t="s">
        <v>1094</v>
      </c>
      <c r="M41" s="143"/>
    </row>
    <row r="42" spans="1:18" ht="32.25" customHeight="1" x14ac:dyDescent="0.2">
      <c r="A42" s="279"/>
      <c r="B42" s="264"/>
      <c r="C42" s="250"/>
      <c r="D42" s="264"/>
      <c r="E42" s="262"/>
      <c r="F42" s="250"/>
      <c r="G42" s="250"/>
      <c r="H42" s="250"/>
      <c r="I42" s="250"/>
      <c r="J42" s="250"/>
      <c r="K42" s="277"/>
      <c r="L42" s="227"/>
      <c r="M42" s="143"/>
    </row>
    <row r="43" spans="1:18" ht="27" customHeight="1" x14ac:dyDescent="0.2">
      <c r="A43" s="151" t="s">
        <v>90</v>
      </c>
      <c r="B43" s="75">
        <v>710704</v>
      </c>
      <c r="C43" s="75">
        <v>102610</v>
      </c>
      <c r="D43" s="75">
        <v>99944</v>
      </c>
      <c r="E43" s="75">
        <v>124843</v>
      </c>
      <c r="F43" s="75">
        <v>105884</v>
      </c>
      <c r="G43" s="75">
        <v>117497</v>
      </c>
      <c r="H43" s="75">
        <v>141272</v>
      </c>
      <c r="I43" s="75">
        <v>117876</v>
      </c>
      <c r="J43" s="75">
        <v>54819</v>
      </c>
      <c r="K43" s="75">
        <v>1575449</v>
      </c>
      <c r="L43" s="108">
        <v>96.056582797704991</v>
      </c>
      <c r="M43" s="143"/>
      <c r="O43" s="5"/>
    </row>
    <row r="44" spans="1:18" ht="27" customHeight="1" x14ac:dyDescent="0.2">
      <c r="A44" s="151" t="s">
        <v>91</v>
      </c>
      <c r="B44" s="75">
        <v>605844</v>
      </c>
      <c r="C44" s="75">
        <v>81948</v>
      </c>
      <c r="D44" s="75">
        <v>75287</v>
      </c>
      <c r="E44" s="75">
        <v>89456</v>
      </c>
      <c r="F44" s="75">
        <v>77862</v>
      </c>
      <c r="G44" s="75">
        <v>79929</v>
      </c>
      <c r="H44" s="75">
        <v>92612</v>
      </c>
      <c r="I44" s="75">
        <v>112194</v>
      </c>
      <c r="J44" s="75">
        <v>53417</v>
      </c>
      <c r="K44" s="75">
        <v>1268549</v>
      </c>
      <c r="L44" s="108">
        <v>96.56647933728425</v>
      </c>
      <c r="M44" s="144"/>
      <c r="O44" s="5"/>
    </row>
    <row r="45" spans="1:18" ht="27" customHeight="1" x14ac:dyDescent="0.2">
      <c r="A45" s="151" t="s">
        <v>92</v>
      </c>
      <c r="B45" s="75">
        <v>50536</v>
      </c>
      <c r="C45" s="75">
        <v>6699</v>
      </c>
      <c r="D45" s="75">
        <v>6403</v>
      </c>
      <c r="E45" s="75">
        <v>9254</v>
      </c>
      <c r="F45" s="75">
        <v>6782</v>
      </c>
      <c r="G45" s="75">
        <v>7788</v>
      </c>
      <c r="H45" s="75">
        <v>8183</v>
      </c>
      <c r="I45" s="75">
        <v>14111</v>
      </c>
      <c r="J45" s="75">
        <v>6416</v>
      </c>
      <c r="K45" s="75">
        <v>116172</v>
      </c>
      <c r="L45" s="108">
        <v>99.416200437849668</v>
      </c>
      <c r="M45" s="144"/>
      <c r="O45" s="5"/>
    </row>
    <row r="46" spans="1:18" ht="27" customHeight="1" x14ac:dyDescent="0.2">
      <c r="A46" s="151" t="s">
        <v>93</v>
      </c>
      <c r="B46" s="75">
        <v>33468</v>
      </c>
      <c r="C46" s="75">
        <v>4193</v>
      </c>
      <c r="D46" s="75">
        <v>2857</v>
      </c>
      <c r="E46" s="75">
        <v>4201</v>
      </c>
      <c r="F46" s="75">
        <v>2071</v>
      </c>
      <c r="G46" s="75">
        <v>1785</v>
      </c>
      <c r="H46" s="75">
        <v>1890</v>
      </c>
      <c r="I46" s="75">
        <v>2259</v>
      </c>
      <c r="J46" s="75">
        <v>1364</v>
      </c>
      <c r="K46" s="75">
        <v>54088</v>
      </c>
      <c r="L46" s="108">
        <v>99.221882432891604</v>
      </c>
      <c r="M46" s="144"/>
      <c r="O46" s="5"/>
    </row>
    <row r="47" spans="1:18" ht="27" customHeight="1" x14ac:dyDescent="0.2">
      <c r="A47" s="151" t="s">
        <v>94</v>
      </c>
      <c r="B47" s="75">
        <v>16714</v>
      </c>
      <c r="C47" s="75">
        <v>16943</v>
      </c>
      <c r="D47" s="75">
        <v>10916</v>
      </c>
      <c r="E47" s="75">
        <v>14898</v>
      </c>
      <c r="F47" s="75">
        <v>10679</v>
      </c>
      <c r="G47" s="75">
        <v>13429</v>
      </c>
      <c r="H47" s="75">
        <v>16460</v>
      </c>
      <c r="I47" s="75">
        <v>15853</v>
      </c>
      <c r="J47" s="75">
        <v>7734</v>
      </c>
      <c r="K47" s="75">
        <v>123626</v>
      </c>
      <c r="L47" s="108">
        <v>96.439895645193658</v>
      </c>
      <c r="M47" s="144"/>
      <c r="O47" s="5"/>
    </row>
    <row r="48" spans="1:18" ht="27" customHeight="1" x14ac:dyDescent="0.2">
      <c r="A48" s="151" t="s">
        <v>95</v>
      </c>
      <c r="B48" s="75">
        <v>2317</v>
      </c>
      <c r="C48" s="75">
        <v>2851</v>
      </c>
      <c r="D48" s="75">
        <v>3412</v>
      </c>
      <c r="E48" s="75">
        <v>3749</v>
      </c>
      <c r="F48" s="75">
        <v>2249</v>
      </c>
      <c r="G48" s="75">
        <v>2551</v>
      </c>
      <c r="H48" s="75">
        <v>5802</v>
      </c>
      <c r="I48" s="75">
        <v>4023</v>
      </c>
      <c r="J48" s="75">
        <v>2242</v>
      </c>
      <c r="K48" s="75">
        <v>29196</v>
      </c>
      <c r="L48" s="108">
        <v>96.108751062022094</v>
      </c>
      <c r="M48" s="144"/>
      <c r="O48" s="5"/>
    </row>
    <row r="49" spans="1:15" ht="39.75" customHeight="1" x14ac:dyDescent="0.2">
      <c r="A49" s="151" t="s">
        <v>96</v>
      </c>
      <c r="B49" s="73">
        <v>2483</v>
      </c>
      <c r="C49" s="73">
        <v>2718</v>
      </c>
      <c r="D49" s="73">
        <v>2367</v>
      </c>
      <c r="E49" s="73">
        <v>4357</v>
      </c>
      <c r="F49" s="73">
        <v>4010</v>
      </c>
      <c r="G49" s="73">
        <v>3933</v>
      </c>
      <c r="H49" s="73">
        <v>2760</v>
      </c>
      <c r="I49" s="73">
        <v>2975</v>
      </c>
      <c r="J49" s="73">
        <v>1614</v>
      </c>
      <c r="K49" s="75">
        <v>27217</v>
      </c>
      <c r="L49" s="108">
        <v>98.525073746312685</v>
      </c>
      <c r="M49" s="144"/>
      <c r="O49" s="5"/>
    </row>
    <row r="50" spans="1:15" ht="27" customHeight="1" x14ac:dyDescent="0.2">
      <c r="A50" s="151" t="s">
        <v>97</v>
      </c>
      <c r="B50" s="73">
        <v>75639</v>
      </c>
      <c r="C50" s="73">
        <v>14051</v>
      </c>
      <c r="D50" s="73">
        <v>15000</v>
      </c>
      <c r="E50" s="73">
        <v>16673</v>
      </c>
      <c r="F50" s="73">
        <v>20878</v>
      </c>
      <c r="G50" s="73">
        <v>14389</v>
      </c>
      <c r="H50" s="73">
        <v>15064</v>
      </c>
      <c r="I50" s="73">
        <v>16475</v>
      </c>
      <c r="J50" s="73">
        <v>8082</v>
      </c>
      <c r="K50" s="75">
        <v>196251</v>
      </c>
      <c r="L50" s="108">
        <v>98.709454199463707</v>
      </c>
      <c r="M50" s="144"/>
      <c r="O50" s="5"/>
    </row>
    <row r="51" spans="1:15" ht="27" customHeight="1" x14ac:dyDescent="0.2">
      <c r="A51" s="151" t="s">
        <v>98</v>
      </c>
      <c r="B51" s="75">
        <v>1726</v>
      </c>
      <c r="C51" s="75">
        <v>4126</v>
      </c>
      <c r="D51" s="75">
        <v>3260</v>
      </c>
      <c r="E51" s="75">
        <v>2448</v>
      </c>
      <c r="F51" s="75">
        <v>1692</v>
      </c>
      <c r="G51" s="75">
        <v>2622</v>
      </c>
      <c r="H51" s="75">
        <v>2043</v>
      </c>
      <c r="I51" s="75">
        <v>2296</v>
      </c>
      <c r="J51" s="75">
        <v>1972</v>
      </c>
      <c r="K51" s="75">
        <v>22185</v>
      </c>
      <c r="L51" s="108">
        <v>95.071942446043167</v>
      </c>
      <c r="M51" s="144"/>
      <c r="O51" s="5"/>
    </row>
    <row r="52" spans="1:15" ht="27" customHeight="1" x14ac:dyDescent="0.2">
      <c r="A52" s="151" t="s">
        <v>1283</v>
      </c>
      <c r="B52" s="73"/>
      <c r="C52" s="75"/>
      <c r="D52" s="73"/>
      <c r="E52" s="168"/>
      <c r="F52" s="75"/>
      <c r="G52" s="75">
        <v>279</v>
      </c>
      <c r="H52" s="75">
        <v>0</v>
      </c>
      <c r="I52" s="75">
        <v>0</v>
      </c>
      <c r="J52" s="75">
        <v>0</v>
      </c>
      <c r="K52" s="75">
        <v>279</v>
      </c>
      <c r="L52" s="180"/>
      <c r="M52" s="144"/>
      <c r="O52" s="5"/>
    </row>
    <row r="53" spans="1:15" ht="27" customHeight="1" x14ac:dyDescent="0.2">
      <c r="A53" s="151" t="s">
        <v>99</v>
      </c>
      <c r="B53" s="75">
        <v>70595</v>
      </c>
      <c r="C53" s="75">
        <v>46616</v>
      </c>
      <c r="D53" s="75">
        <v>48905</v>
      </c>
      <c r="E53" s="75">
        <v>47845</v>
      </c>
      <c r="F53" s="75">
        <v>48898</v>
      </c>
      <c r="G53" s="75">
        <v>77738</v>
      </c>
      <c r="H53" s="75">
        <v>84080</v>
      </c>
      <c r="I53" s="75">
        <v>72829</v>
      </c>
      <c r="J53" s="75">
        <v>23854</v>
      </c>
      <c r="K53" s="75">
        <v>521360</v>
      </c>
      <c r="L53" s="108">
        <v>99.950141501245454</v>
      </c>
      <c r="M53" s="144"/>
      <c r="O53" s="5"/>
    </row>
    <row r="54" spans="1:15" ht="27" customHeight="1" x14ac:dyDescent="0.2">
      <c r="A54" s="151" t="s">
        <v>100</v>
      </c>
      <c r="B54" s="75">
        <v>3762</v>
      </c>
      <c r="C54" s="75">
        <v>4206</v>
      </c>
      <c r="D54" s="75">
        <v>4106</v>
      </c>
      <c r="E54" s="75">
        <v>5964</v>
      </c>
      <c r="F54" s="75">
        <v>3794</v>
      </c>
      <c r="G54" s="75">
        <v>3789</v>
      </c>
      <c r="H54" s="75">
        <v>4770</v>
      </c>
      <c r="I54" s="75">
        <v>5710</v>
      </c>
      <c r="J54" s="75">
        <v>2061</v>
      </c>
      <c r="K54" s="75">
        <v>38162</v>
      </c>
      <c r="L54" s="108">
        <v>97.429305912596391</v>
      </c>
      <c r="M54" s="144"/>
      <c r="O54" s="5"/>
    </row>
    <row r="55" spans="1:15" ht="27" customHeight="1" x14ac:dyDescent="0.2">
      <c r="A55" s="151" t="s">
        <v>101</v>
      </c>
      <c r="B55" s="75">
        <v>1359</v>
      </c>
      <c r="C55" s="75">
        <v>4219</v>
      </c>
      <c r="D55" s="75">
        <v>1707</v>
      </c>
      <c r="E55" s="75">
        <v>3376</v>
      </c>
      <c r="F55" s="75">
        <v>2014</v>
      </c>
      <c r="G55" s="75">
        <v>3794</v>
      </c>
      <c r="H55" s="75">
        <v>2678</v>
      </c>
      <c r="I55" s="75">
        <v>3908</v>
      </c>
      <c r="J55" s="75">
        <v>2046</v>
      </c>
      <c r="K55" s="75">
        <v>25101</v>
      </c>
      <c r="L55" s="108">
        <v>85.531818181818181</v>
      </c>
      <c r="M55" s="144"/>
      <c r="O55" s="5"/>
    </row>
    <row r="56" spans="1:15" ht="27" customHeight="1" x14ac:dyDescent="0.2">
      <c r="A56" s="151" t="s">
        <v>102</v>
      </c>
      <c r="B56" s="75">
        <v>749</v>
      </c>
      <c r="C56" s="75">
        <v>1672</v>
      </c>
      <c r="D56" s="75">
        <v>1648</v>
      </c>
      <c r="E56" s="75">
        <v>2948</v>
      </c>
      <c r="F56" s="75">
        <v>1540</v>
      </c>
      <c r="G56" s="75">
        <v>2084</v>
      </c>
      <c r="H56" s="75">
        <v>2763</v>
      </c>
      <c r="I56" s="75">
        <v>2903</v>
      </c>
      <c r="J56" s="75">
        <v>1571</v>
      </c>
      <c r="K56" s="75">
        <v>17878</v>
      </c>
      <c r="L56" s="108">
        <v>97.882057429925212</v>
      </c>
      <c r="M56" s="144"/>
      <c r="O56" s="5"/>
    </row>
    <row r="57" spans="1:15" ht="27" customHeight="1" thickBot="1" x14ac:dyDescent="0.25">
      <c r="A57" s="82" t="s">
        <v>4</v>
      </c>
      <c r="B57" s="74">
        <v>1575896</v>
      </c>
      <c r="C57" s="76">
        <v>292852</v>
      </c>
      <c r="D57" s="74">
        <v>275812</v>
      </c>
      <c r="E57" s="169">
        <v>330012</v>
      </c>
      <c r="F57" s="76">
        <v>288353</v>
      </c>
      <c r="G57" s="76">
        <v>331607</v>
      </c>
      <c r="H57" s="76">
        <v>380377</v>
      </c>
      <c r="I57" s="76">
        <v>373412</v>
      </c>
      <c r="J57" s="76">
        <v>167192</v>
      </c>
      <c r="K57" s="76">
        <v>4015513</v>
      </c>
      <c r="L57" s="109">
        <v>96.841396646424869</v>
      </c>
      <c r="M57" s="144"/>
    </row>
    <row r="58" spans="1:15" ht="24.75" customHeight="1" x14ac:dyDescent="0.2">
      <c r="A58" s="233" t="s">
        <v>1085</v>
      </c>
      <c r="B58" s="233"/>
      <c r="C58" s="233"/>
      <c r="D58" s="233"/>
      <c r="E58" s="233"/>
      <c r="F58" s="233"/>
      <c r="G58" s="233"/>
      <c r="H58" s="233"/>
      <c r="I58" s="233"/>
      <c r="J58" s="236"/>
      <c r="K58" s="236"/>
      <c r="L58" s="236"/>
      <c r="M58" s="144"/>
    </row>
    <row r="59" spans="1:15" ht="26.25" customHeight="1" thickBot="1" x14ac:dyDescent="0.25">
      <c r="A59" s="218" t="s">
        <v>2382</v>
      </c>
      <c r="B59" s="218"/>
      <c r="C59" s="218"/>
      <c r="D59" s="218"/>
      <c r="E59" s="218"/>
      <c r="F59" s="218"/>
      <c r="G59" s="218"/>
      <c r="H59" s="218"/>
      <c r="I59" s="218"/>
      <c r="J59" s="218"/>
      <c r="K59" s="218"/>
      <c r="L59" s="218"/>
      <c r="M59" s="218"/>
    </row>
    <row r="60" spans="1:15" ht="22.5" customHeight="1" x14ac:dyDescent="0.2">
      <c r="A60" s="230" t="s">
        <v>2385</v>
      </c>
      <c r="B60" s="231"/>
      <c r="C60" s="231"/>
      <c r="D60" s="231"/>
      <c r="E60" s="231"/>
      <c r="F60" s="231"/>
      <c r="G60" s="231"/>
      <c r="H60" s="231"/>
      <c r="I60" s="231"/>
      <c r="J60" s="231"/>
      <c r="K60" s="231"/>
      <c r="L60" s="231"/>
      <c r="M60" s="232"/>
    </row>
    <row r="61" spans="1:15" ht="99" customHeight="1" x14ac:dyDescent="0.2">
      <c r="A61" s="171" t="s">
        <v>47</v>
      </c>
      <c r="B61" s="172" t="s">
        <v>1285</v>
      </c>
      <c r="C61" s="172" t="s">
        <v>56</v>
      </c>
      <c r="D61" s="172" t="s">
        <v>1073</v>
      </c>
      <c r="E61" s="172" t="s">
        <v>1089</v>
      </c>
      <c r="F61" s="172" t="s">
        <v>1129</v>
      </c>
      <c r="G61" s="172" t="s">
        <v>1152</v>
      </c>
      <c r="H61" s="172" t="s">
        <v>1286</v>
      </c>
      <c r="I61" s="172" t="s">
        <v>2268</v>
      </c>
      <c r="J61" s="172" t="s">
        <v>2327</v>
      </c>
      <c r="K61" s="172" t="s">
        <v>1</v>
      </c>
      <c r="L61" s="172" t="s">
        <v>37</v>
      </c>
      <c r="M61" s="173" t="s">
        <v>38</v>
      </c>
    </row>
    <row r="62" spans="1:15" ht="22.5" customHeight="1" x14ac:dyDescent="0.2">
      <c r="A62" s="77" t="s">
        <v>1565</v>
      </c>
      <c r="B62" s="8">
        <v>279078</v>
      </c>
      <c r="C62" s="8">
        <v>32652</v>
      </c>
      <c r="D62" s="8">
        <v>32271</v>
      </c>
      <c r="E62" s="8">
        <v>36816</v>
      </c>
      <c r="F62" s="8">
        <v>34085</v>
      </c>
      <c r="G62" s="8">
        <v>36068</v>
      </c>
      <c r="H62" s="8">
        <v>36095</v>
      </c>
      <c r="I62" s="8">
        <v>38911</v>
      </c>
      <c r="J62" s="8">
        <v>20080</v>
      </c>
      <c r="K62" s="8">
        <v>546056</v>
      </c>
      <c r="L62" s="8">
        <v>88.558316363156891</v>
      </c>
      <c r="M62" s="21">
        <v>10.980375639128589</v>
      </c>
      <c r="N62" s="5"/>
    </row>
    <row r="63" spans="1:15" ht="22.5" customHeight="1" x14ac:dyDescent="0.2">
      <c r="A63" s="77" t="s">
        <v>2082</v>
      </c>
      <c r="B63" s="8">
        <v>60715</v>
      </c>
      <c r="C63" s="8">
        <v>41329</v>
      </c>
      <c r="D63" s="8">
        <v>38112</v>
      </c>
      <c r="E63" s="8">
        <v>40281</v>
      </c>
      <c r="F63" s="8">
        <v>41359</v>
      </c>
      <c r="G63" s="8">
        <v>70275</v>
      </c>
      <c r="H63" s="8">
        <v>77258</v>
      </c>
      <c r="I63" s="8">
        <v>63869</v>
      </c>
      <c r="J63" s="8">
        <v>20036</v>
      </c>
      <c r="K63" s="8">
        <v>453234</v>
      </c>
      <c r="L63" s="8">
        <v>98.833053124875889</v>
      </c>
      <c r="M63" s="21">
        <v>0.45407008300348167</v>
      </c>
      <c r="N63" s="5"/>
    </row>
    <row r="64" spans="1:15" ht="22.5" customHeight="1" x14ac:dyDescent="0.2">
      <c r="A64" s="77" t="s">
        <v>1330</v>
      </c>
      <c r="B64" s="8">
        <v>23138</v>
      </c>
      <c r="C64" s="8">
        <v>12444</v>
      </c>
      <c r="D64" s="8">
        <v>10674</v>
      </c>
      <c r="E64" s="8">
        <v>11785</v>
      </c>
      <c r="F64" s="8">
        <v>12000</v>
      </c>
      <c r="G64" s="8">
        <v>14902</v>
      </c>
      <c r="H64" s="8">
        <v>23374</v>
      </c>
      <c r="I64" s="8">
        <v>11567</v>
      </c>
      <c r="J64" s="8">
        <v>3206</v>
      </c>
      <c r="K64" s="8">
        <v>123090</v>
      </c>
      <c r="L64" s="8">
        <v>91.966041108132259</v>
      </c>
      <c r="M64" s="21">
        <v>6.2239012104963845</v>
      </c>
      <c r="N64" s="5"/>
    </row>
    <row r="65" spans="1:14" ht="22.5" customHeight="1" x14ac:dyDescent="0.2">
      <c r="A65" s="77" t="s">
        <v>1557</v>
      </c>
      <c r="B65" s="8">
        <v>51201</v>
      </c>
      <c r="C65" s="8">
        <v>7319</v>
      </c>
      <c r="D65" s="8">
        <v>7132</v>
      </c>
      <c r="E65" s="8">
        <v>8741</v>
      </c>
      <c r="F65" s="8">
        <v>8483</v>
      </c>
      <c r="G65" s="8">
        <v>7664</v>
      </c>
      <c r="H65" s="8">
        <v>8005</v>
      </c>
      <c r="I65" s="8">
        <v>9783</v>
      </c>
      <c r="J65" s="8">
        <v>4958</v>
      </c>
      <c r="K65" s="8">
        <v>113286</v>
      </c>
      <c r="L65" s="8">
        <v>80.645446039228148</v>
      </c>
      <c r="M65" s="21">
        <v>19.244213759864415</v>
      </c>
      <c r="N65" s="5"/>
    </row>
    <row r="66" spans="1:14" ht="22.5" customHeight="1" x14ac:dyDescent="0.2">
      <c r="A66" s="77" t="s">
        <v>1386</v>
      </c>
      <c r="B66" s="8">
        <v>64824</v>
      </c>
      <c r="C66" s="8">
        <v>6497</v>
      </c>
      <c r="D66" s="8">
        <v>7768</v>
      </c>
      <c r="E66" s="8">
        <v>6705</v>
      </c>
      <c r="F66" s="8">
        <v>5052</v>
      </c>
      <c r="G66" s="8">
        <v>3896</v>
      </c>
      <c r="H66" s="8">
        <v>7702</v>
      </c>
      <c r="I66" s="8">
        <v>6481</v>
      </c>
      <c r="J66" s="8">
        <v>2181</v>
      </c>
      <c r="K66" s="8">
        <v>111106</v>
      </c>
      <c r="L66" s="8">
        <v>87.976346911957947</v>
      </c>
      <c r="M66" s="21">
        <v>11.747340377657373</v>
      </c>
      <c r="N66" s="5"/>
    </row>
    <row r="67" spans="1:14" ht="22.5" customHeight="1" x14ac:dyDescent="0.2">
      <c r="A67" s="77" t="s">
        <v>1396</v>
      </c>
      <c r="B67" s="8">
        <v>44537</v>
      </c>
      <c r="C67" s="8">
        <v>4381</v>
      </c>
      <c r="D67" s="8">
        <v>9342</v>
      </c>
      <c r="E67" s="8">
        <v>5397</v>
      </c>
      <c r="F67" s="8">
        <v>5477</v>
      </c>
      <c r="G67" s="8">
        <v>16068</v>
      </c>
      <c r="H67" s="8">
        <v>12152</v>
      </c>
      <c r="I67" s="8">
        <v>4219</v>
      </c>
      <c r="J67" s="8">
        <v>1820</v>
      </c>
      <c r="K67" s="8">
        <v>103393</v>
      </c>
      <c r="L67" s="8">
        <v>80.015088062054502</v>
      </c>
      <c r="M67" s="21">
        <v>19.773098759103615</v>
      </c>
      <c r="N67" s="5"/>
    </row>
    <row r="68" spans="1:14" ht="22.5" customHeight="1" x14ac:dyDescent="0.2">
      <c r="A68" s="77" t="s">
        <v>1394</v>
      </c>
      <c r="B68" s="8">
        <v>40642</v>
      </c>
      <c r="C68" s="8">
        <v>4888</v>
      </c>
      <c r="D68" s="8">
        <v>5126</v>
      </c>
      <c r="E68" s="8">
        <v>5305</v>
      </c>
      <c r="F68" s="8">
        <v>4370</v>
      </c>
      <c r="G68" s="8">
        <v>4270</v>
      </c>
      <c r="H68" s="8">
        <v>5014</v>
      </c>
      <c r="I68" s="8">
        <v>5028</v>
      </c>
      <c r="J68" s="8">
        <v>2399</v>
      </c>
      <c r="K68" s="8">
        <v>77042</v>
      </c>
      <c r="L68" s="8">
        <v>85.24830611874043</v>
      </c>
      <c r="M68" s="21">
        <v>13.362841047740194</v>
      </c>
      <c r="N68" s="5"/>
    </row>
    <row r="69" spans="1:14" ht="22.5" customHeight="1" x14ac:dyDescent="0.2">
      <c r="A69" s="77" t="s">
        <v>1389</v>
      </c>
      <c r="B69" s="8">
        <v>41074</v>
      </c>
      <c r="C69" s="8">
        <v>3695</v>
      </c>
      <c r="D69" s="8">
        <v>3282</v>
      </c>
      <c r="E69" s="8">
        <v>5717</v>
      </c>
      <c r="F69" s="8">
        <v>4649</v>
      </c>
      <c r="G69" s="8">
        <v>4129</v>
      </c>
      <c r="H69" s="8">
        <v>4406</v>
      </c>
      <c r="I69" s="8">
        <v>3806</v>
      </c>
      <c r="J69" s="8">
        <v>1669</v>
      </c>
      <c r="K69" s="8">
        <v>72427</v>
      </c>
      <c r="L69" s="8">
        <v>92.604967760641756</v>
      </c>
      <c r="M69" s="21">
        <v>7.1106079224598568</v>
      </c>
      <c r="N69" s="5"/>
    </row>
    <row r="70" spans="1:14" ht="22.5" customHeight="1" x14ac:dyDescent="0.2">
      <c r="A70" s="77" t="s">
        <v>2062</v>
      </c>
      <c r="B70" s="8">
        <v>32811</v>
      </c>
      <c r="C70" s="8">
        <v>3392</v>
      </c>
      <c r="D70" s="8">
        <v>3531</v>
      </c>
      <c r="E70" s="8">
        <v>5757</v>
      </c>
      <c r="F70" s="8">
        <v>10455</v>
      </c>
      <c r="G70" s="8">
        <v>3903</v>
      </c>
      <c r="H70" s="8">
        <v>3705</v>
      </c>
      <c r="I70" s="8">
        <v>3792</v>
      </c>
      <c r="J70" s="8">
        <v>1544</v>
      </c>
      <c r="K70" s="8">
        <v>68890</v>
      </c>
      <c r="L70" s="8">
        <v>87.352300769342435</v>
      </c>
      <c r="M70" s="21">
        <v>12.126578603570911</v>
      </c>
      <c r="N70" s="5"/>
    </row>
    <row r="71" spans="1:14" ht="22.5" customHeight="1" x14ac:dyDescent="0.2">
      <c r="A71" s="77" t="s">
        <v>2077</v>
      </c>
      <c r="B71" s="8">
        <v>9419</v>
      </c>
      <c r="C71" s="8">
        <v>4853</v>
      </c>
      <c r="D71" s="8">
        <v>10263</v>
      </c>
      <c r="E71" s="8">
        <v>7011</v>
      </c>
      <c r="F71" s="8">
        <v>7130</v>
      </c>
      <c r="G71" s="8">
        <v>7007</v>
      </c>
      <c r="H71" s="8">
        <v>6299</v>
      </c>
      <c r="I71" s="8">
        <v>8373</v>
      </c>
      <c r="J71" s="8">
        <v>3546</v>
      </c>
      <c r="K71" s="8">
        <v>63901</v>
      </c>
      <c r="L71" s="8">
        <v>92.588535390682452</v>
      </c>
      <c r="M71" s="21">
        <v>4.1110467754808218</v>
      </c>
      <c r="N71" s="5"/>
    </row>
    <row r="72" spans="1:14" ht="22.5" customHeight="1" x14ac:dyDescent="0.2">
      <c r="A72" s="77" t="s">
        <v>1630</v>
      </c>
      <c r="B72" s="8">
        <v>23999</v>
      </c>
      <c r="C72" s="8">
        <v>3740</v>
      </c>
      <c r="D72" s="8">
        <v>3231</v>
      </c>
      <c r="E72" s="8">
        <v>5229</v>
      </c>
      <c r="F72" s="8">
        <v>3368</v>
      </c>
      <c r="G72" s="8">
        <v>3736</v>
      </c>
      <c r="H72" s="8">
        <v>4243</v>
      </c>
      <c r="I72" s="8">
        <v>10503</v>
      </c>
      <c r="J72" s="8">
        <v>4762</v>
      </c>
      <c r="K72" s="8">
        <v>62811</v>
      </c>
      <c r="L72" s="8">
        <v>88.645300982312008</v>
      </c>
      <c r="M72" s="21">
        <v>9.9090923564343818</v>
      </c>
      <c r="N72" s="5"/>
    </row>
    <row r="73" spans="1:14" ht="22.5" customHeight="1" x14ac:dyDescent="0.2">
      <c r="A73" s="77" t="s">
        <v>1392</v>
      </c>
      <c r="B73" s="8">
        <v>32882</v>
      </c>
      <c r="C73" s="8">
        <v>4597</v>
      </c>
      <c r="D73" s="8">
        <v>3324</v>
      </c>
      <c r="E73" s="8">
        <v>4491</v>
      </c>
      <c r="F73" s="8">
        <v>3657</v>
      </c>
      <c r="G73" s="8">
        <v>3661</v>
      </c>
      <c r="H73" s="8">
        <v>3579</v>
      </c>
      <c r="I73" s="8">
        <v>4604</v>
      </c>
      <c r="J73" s="8">
        <v>1773</v>
      </c>
      <c r="K73" s="8">
        <v>62568</v>
      </c>
      <c r="L73" s="8">
        <v>86.518667689553766</v>
      </c>
      <c r="M73" s="21">
        <v>12.987469633039254</v>
      </c>
      <c r="N73" s="5"/>
    </row>
    <row r="74" spans="1:14" ht="22.5" customHeight="1" x14ac:dyDescent="0.2">
      <c r="A74" s="77" t="s">
        <v>1390</v>
      </c>
      <c r="B74" s="8">
        <v>35825</v>
      </c>
      <c r="C74" s="8">
        <v>3779</v>
      </c>
      <c r="D74" s="8">
        <v>3608</v>
      </c>
      <c r="E74" s="8">
        <v>4859</v>
      </c>
      <c r="F74" s="8">
        <v>3179</v>
      </c>
      <c r="G74" s="8">
        <v>2852</v>
      </c>
      <c r="H74" s="8">
        <v>2698</v>
      </c>
      <c r="I74" s="8">
        <v>2532</v>
      </c>
      <c r="J74" s="8">
        <v>1391</v>
      </c>
      <c r="K74" s="8">
        <v>60723</v>
      </c>
      <c r="L74" s="8">
        <v>90.084481991996441</v>
      </c>
      <c r="M74" s="21">
        <v>9.6734351069611186</v>
      </c>
      <c r="N74" s="5"/>
    </row>
    <row r="75" spans="1:14" ht="22.5" customHeight="1" x14ac:dyDescent="0.2">
      <c r="A75" s="77" t="s">
        <v>1388</v>
      </c>
      <c r="B75" s="8">
        <v>33842</v>
      </c>
      <c r="C75" s="8">
        <v>3104</v>
      </c>
      <c r="D75" s="8">
        <v>2896</v>
      </c>
      <c r="E75" s="8">
        <v>4348</v>
      </c>
      <c r="F75" s="8">
        <v>3209</v>
      </c>
      <c r="G75" s="8">
        <v>2880</v>
      </c>
      <c r="H75" s="8">
        <v>2458</v>
      </c>
      <c r="I75" s="8">
        <v>2917</v>
      </c>
      <c r="J75" s="8">
        <v>1327</v>
      </c>
      <c r="K75" s="8">
        <v>56981</v>
      </c>
      <c r="L75" s="8">
        <v>86.993910250785348</v>
      </c>
      <c r="M75" s="21">
        <v>12.672645267720819</v>
      </c>
      <c r="N75" s="5"/>
    </row>
    <row r="76" spans="1:14" ht="22.5" customHeight="1" x14ac:dyDescent="0.2">
      <c r="A76" s="77" t="s">
        <v>1341</v>
      </c>
      <c r="B76" s="8">
        <v>25438</v>
      </c>
      <c r="C76" s="8">
        <v>5500</v>
      </c>
      <c r="D76" s="8">
        <v>3391</v>
      </c>
      <c r="E76" s="8">
        <v>5287</v>
      </c>
      <c r="F76" s="8">
        <v>2834</v>
      </c>
      <c r="G76" s="8">
        <v>3494</v>
      </c>
      <c r="H76" s="8">
        <v>3745</v>
      </c>
      <c r="I76" s="8">
        <v>3961</v>
      </c>
      <c r="J76" s="8">
        <v>1978</v>
      </c>
      <c r="K76" s="8">
        <v>55628</v>
      </c>
      <c r="L76" s="8">
        <v>90.479614582584304</v>
      </c>
      <c r="M76" s="21">
        <v>8.1523693104192141</v>
      </c>
      <c r="N76" s="5"/>
    </row>
    <row r="77" spans="1:14" ht="22.5" customHeight="1" x14ac:dyDescent="0.2">
      <c r="A77" s="77" t="s">
        <v>1629</v>
      </c>
      <c r="B77" s="8">
        <v>26537</v>
      </c>
      <c r="C77" s="8">
        <v>2959</v>
      </c>
      <c r="D77" s="8">
        <v>3172</v>
      </c>
      <c r="E77" s="8">
        <v>4025</v>
      </c>
      <c r="F77" s="8">
        <v>3414</v>
      </c>
      <c r="G77" s="8">
        <v>4052</v>
      </c>
      <c r="H77" s="8">
        <v>3940</v>
      </c>
      <c r="I77" s="8">
        <v>3605</v>
      </c>
      <c r="J77" s="8">
        <v>1654</v>
      </c>
      <c r="K77" s="8">
        <v>53358</v>
      </c>
      <c r="L77" s="8">
        <v>82.15637767532516</v>
      </c>
      <c r="M77" s="21">
        <v>16.141909366917801</v>
      </c>
      <c r="N77" s="5"/>
    </row>
    <row r="78" spans="1:14" ht="22.5" customHeight="1" x14ac:dyDescent="0.2">
      <c r="A78" s="77" t="s">
        <v>1391</v>
      </c>
      <c r="B78" s="8">
        <v>23981</v>
      </c>
      <c r="C78" s="8">
        <v>2475</v>
      </c>
      <c r="D78" s="8">
        <v>2520</v>
      </c>
      <c r="E78" s="8">
        <v>3811</v>
      </c>
      <c r="F78" s="8">
        <v>3675</v>
      </c>
      <c r="G78" s="8">
        <v>3860</v>
      </c>
      <c r="H78" s="8">
        <v>6854</v>
      </c>
      <c r="I78" s="8">
        <v>4269</v>
      </c>
      <c r="J78" s="8">
        <v>1805</v>
      </c>
      <c r="K78" s="8">
        <v>53250</v>
      </c>
      <c r="L78" s="8">
        <v>92.463849765258217</v>
      </c>
      <c r="M78" s="21">
        <v>6.8187793427230057</v>
      </c>
      <c r="N78" s="5"/>
    </row>
    <row r="79" spans="1:14" ht="22.5" customHeight="1" x14ac:dyDescent="0.2">
      <c r="A79" s="77" t="s">
        <v>1416</v>
      </c>
      <c r="B79" s="8">
        <v>23635</v>
      </c>
      <c r="C79" s="8">
        <v>2333</v>
      </c>
      <c r="D79" s="8">
        <v>2268</v>
      </c>
      <c r="E79" s="8">
        <v>3105</v>
      </c>
      <c r="F79" s="8">
        <v>2830</v>
      </c>
      <c r="G79" s="8">
        <v>3244</v>
      </c>
      <c r="H79" s="8">
        <v>3361</v>
      </c>
      <c r="I79" s="8">
        <v>3651</v>
      </c>
      <c r="J79" s="8">
        <v>1758</v>
      </c>
      <c r="K79" s="8">
        <v>46185</v>
      </c>
      <c r="L79" s="8">
        <v>91.269892822344929</v>
      </c>
      <c r="M79" s="21">
        <v>8.3317094294684431</v>
      </c>
      <c r="N79" s="5"/>
    </row>
    <row r="80" spans="1:14" ht="22.5" customHeight="1" x14ac:dyDescent="0.2">
      <c r="A80" s="77" t="s">
        <v>1381</v>
      </c>
      <c r="B80" s="8">
        <v>18733</v>
      </c>
      <c r="C80" s="8">
        <v>3229</v>
      </c>
      <c r="D80" s="8">
        <v>3610</v>
      </c>
      <c r="E80" s="8">
        <v>3708</v>
      </c>
      <c r="F80" s="8">
        <v>3262</v>
      </c>
      <c r="G80" s="8">
        <v>3657</v>
      </c>
      <c r="H80" s="8">
        <v>4097</v>
      </c>
      <c r="I80" s="8">
        <v>3538</v>
      </c>
      <c r="J80" s="8">
        <v>2237</v>
      </c>
      <c r="K80" s="8">
        <v>46071</v>
      </c>
      <c r="L80" s="8">
        <v>95.771743613118886</v>
      </c>
      <c r="M80" s="21">
        <v>3.9634477219943136</v>
      </c>
      <c r="N80" s="5"/>
    </row>
    <row r="81" spans="1:14" ht="30.75" customHeight="1" thickBot="1" x14ac:dyDescent="0.25">
      <c r="A81" s="78" t="s">
        <v>1395</v>
      </c>
      <c r="B81" s="9">
        <v>22351</v>
      </c>
      <c r="C81" s="9">
        <v>2520</v>
      </c>
      <c r="D81" s="9">
        <v>2405</v>
      </c>
      <c r="E81" s="9">
        <v>3827</v>
      </c>
      <c r="F81" s="9">
        <v>2751</v>
      </c>
      <c r="G81" s="9">
        <v>2870</v>
      </c>
      <c r="H81" s="9">
        <v>2908</v>
      </c>
      <c r="I81" s="9">
        <v>3509</v>
      </c>
      <c r="J81" s="9">
        <v>2192</v>
      </c>
      <c r="K81" s="9">
        <v>45333</v>
      </c>
      <c r="L81" s="9">
        <v>82.89766836520856</v>
      </c>
      <c r="M81" s="22">
        <v>16.036882624136943</v>
      </c>
      <c r="N81" s="5"/>
    </row>
    <row r="82" spans="1:14" ht="12.75" customHeight="1" x14ac:dyDescent="0.2">
      <c r="A82" s="147"/>
      <c r="B82" s="148"/>
      <c r="C82" s="148"/>
      <c r="D82" s="148"/>
      <c r="E82" s="148"/>
      <c r="F82" s="148"/>
      <c r="G82" s="148"/>
      <c r="H82" s="148"/>
      <c r="I82" s="148"/>
      <c r="J82" s="144"/>
      <c r="K82" s="144"/>
      <c r="L82" s="143"/>
    </row>
    <row r="83" spans="1:14" ht="26.25" customHeight="1" thickBot="1" x14ac:dyDescent="0.25">
      <c r="A83" s="218" t="s">
        <v>2382</v>
      </c>
      <c r="B83" s="218"/>
      <c r="C83" s="218"/>
      <c r="D83" s="218"/>
      <c r="E83" s="218"/>
      <c r="F83" s="218"/>
      <c r="G83" s="218"/>
      <c r="H83" s="218"/>
      <c r="I83" s="218"/>
      <c r="J83" s="218"/>
      <c r="K83" s="218"/>
      <c r="L83" s="218"/>
      <c r="M83" s="218"/>
    </row>
    <row r="84" spans="1:14" ht="29.25" customHeight="1" x14ac:dyDescent="0.2">
      <c r="A84" s="256" t="s">
        <v>2386</v>
      </c>
      <c r="B84" s="257"/>
      <c r="C84" s="257"/>
      <c r="D84" s="257"/>
      <c r="E84" s="257"/>
      <c r="F84" s="257"/>
      <c r="G84" s="257"/>
      <c r="H84" s="257"/>
      <c r="I84" s="257"/>
      <c r="J84" s="257"/>
      <c r="K84" s="257"/>
      <c r="L84" s="257"/>
      <c r="M84" s="258"/>
    </row>
    <row r="85" spans="1:14" ht="24" customHeight="1" x14ac:dyDescent="0.2">
      <c r="A85" s="260" t="s">
        <v>47</v>
      </c>
      <c r="B85" s="259" t="s">
        <v>2331</v>
      </c>
      <c r="C85" s="253" t="s">
        <v>1087</v>
      </c>
      <c r="D85" s="254"/>
      <c r="E85" s="254"/>
      <c r="F85" s="254"/>
      <c r="G85" s="254"/>
      <c r="H85" s="254"/>
      <c r="I85" s="254"/>
      <c r="J85" s="254"/>
      <c r="K85" s="254"/>
      <c r="L85" s="255"/>
      <c r="M85" s="251" t="s">
        <v>1</v>
      </c>
    </row>
    <row r="86" spans="1:14" ht="39" customHeight="1" x14ac:dyDescent="0.2">
      <c r="A86" s="260"/>
      <c r="B86" s="259"/>
      <c r="C86" s="92" t="s">
        <v>1287</v>
      </c>
      <c r="D86" s="41">
        <v>2017</v>
      </c>
      <c r="E86" s="41">
        <v>2018</v>
      </c>
      <c r="F86" s="41">
        <v>2019</v>
      </c>
      <c r="G86" s="41">
        <v>2020</v>
      </c>
      <c r="H86" s="41">
        <v>2021</v>
      </c>
      <c r="I86" s="41">
        <v>2022</v>
      </c>
      <c r="J86" s="41">
        <v>2023</v>
      </c>
      <c r="K86" s="41">
        <v>2024</v>
      </c>
      <c r="L86" s="42" t="s">
        <v>0</v>
      </c>
      <c r="M86" s="252"/>
    </row>
    <row r="87" spans="1:14" ht="18" customHeight="1" x14ac:dyDescent="0.2">
      <c r="A87" s="79" t="s">
        <v>1565</v>
      </c>
      <c r="B87" s="90">
        <v>185714</v>
      </c>
      <c r="C87" s="93">
        <v>184703</v>
      </c>
      <c r="D87" s="8">
        <v>22698</v>
      </c>
      <c r="E87" s="8">
        <v>21177</v>
      </c>
      <c r="F87" s="8">
        <v>24999</v>
      </c>
      <c r="G87" s="8">
        <v>19907</v>
      </c>
      <c r="H87" s="8">
        <v>22617</v>
      </c>
      <c r="I87" s="8">
        <v>23286</v>
      </c>
      <c r="J87" s="8">
        <v>26254</v>
      </c>
      <c r="K87" s="8">
        <v>14701</v>
      </c>
      <c r="L87" s="23">
        <v>360342</v>
      </c>
      <c r="M87" s="24">
        <v>546056</v>
      </c>
    </row>
    <row r="88" spans="1:14" ht="24.95" customHeight="1" x14ac:dyDescent="0.2">
      <c r="A88" s="79" t="s">
        <v>1557</v>
      </c>
      <c r="B88" s="90">
        <v>69881</v>
      </c>
      <c r="C88" s="93">
        <v>18553</v>
      </c>
      <c r="D88" s="8">
        <v>3311</v>
      </c>
      <c r="E88" s="8">
        <v>3161</v>
      </c>
      <c r="F88" s="8">
        <v>3601</v>
      </c>
      <c r="G88" s="8">
        <v>2534</v>
      </c>
      <c r="H88" s="8">
        <v>2971</v>
      </c>
      <c r="I88" s="8">
        <v>3358</v>
      </c>
      <c r="J88" s="8">
        <v>3976</v>
      </c>
      <c r="K88" s="8">
        <v>1940</v>
      </c>
      <c r="L88" s="23">
        <v>43405</v>
      </c>
      <c r="M88" s="24">
        <v>113286</v>
      </c>
    </row>
    <row r="89" spans="1:14" ht="18" customHeight="1" x14ac:dyDescent="0.2">
      <c r="A89" s="79" t="s">
        <v>1396</v>
      </c>
      <c r="B89" s="90">
        <v>79915</v>
      </c>
      <c r="C89" s="93">
        <v>2593</v>
      </c>
      <c r="D89" s="8">
        <v>177</v>
      </c>
      <c r="E89" s="8">
        <v>244</v>
      </c>
      <c r="F89" s="8">
        <v>264</v>
      </c>
      <c r="G89" s="8">
        <v>307</v>
      </c>
      <c r="H89" s="8">
        <v>10684</v>
      </c>
      <c r="I89" s="8">
        <v>8582</v>
      </c>
      <c r="J89" s="8">
        <v>498</v>
      </c>
      <c r="K89" s="8">
        <v>129</v>
      </c>
      <c r="L89" s="23">
        <v>23478</v>
      </c>
      <c r="M89" s="24">
        <v>103393</v>
      </c>
    </row>
    <row r="90" spans="1:14" ht="18" customHeight="1" x14ac:dyDescent="0.2">
      <c r="A90" s="79" t="s">
        <v>2056</v>
      </c>
      <c r="B90" s="90">
        <v>7299</v>
      </c>
      <c r="C90" s="93">
        <v>1323</v>
      </c>
      <c r="D90" s="8">
        <v>1996</v>
      </c>
      <c r="E90" s="8">
        <v>1651</v>
      </c>
      <c r="F90" s="8">
        <v>3451</v>
      </c>
      <c r="G90" s="8">
        <v>3356</v>
      </c>
      <c r="H90" s="8">
        <v>3198</v>
      </c>
      <c r="I90" s="8">
        <v>1796</v>
      </c>
      <c r="J90" s="8">
        <v>2068</v>
      </c>
      <c r="K90" s="8">
        <v>1079</v>
      </c>
      <c r="L90" s="23">
        <v>19918</v>
      </c>
      <c r="M90" s="24">
        <v>27217</v>
      </c>
    </row>
    <row r="91" spans="1:14" ht="18" customHeight="1" x14ac:dyDescent="0.2">
      <c r="A91" s="79" t="s">
        <v>1630</v>
      </c>
      <c r="B91" s="90">
        <v>46673</v>
      </c>
      <c r="C91" s="93">
        <v>3107</v>
      </c>
      <c r="D91" s="8">
        <v>696</v>
      </c>
      <c r="E91" s="8">
        <v>649</v>
      </c>
      <c r="F91" s="8">
        <v>772</v>
      </c>
      <c r="G91" s="8">
        <v>414</v>
      </c>
      <c r="H91" s="8">
        <v>535</v>
      </c>
      <c r="I91" s="8">
        <v>1223</v>
      </c>
      <c r="J91" s="8">
        <v>5554</v>
      </c>
      <c r="K91" s="8">
        <v>3188</v>
      </c>
      <c r="L91" s="23">
        <v>16138</v>
      </c>
      <c r="M91" s="24">
        <v>62811</v>
      </c>
    </row>
    <row r="92" spans="1:14" ht="23.25" customHeight="1" x14ac:dyDescent="0.2">
      <c r="A92" s="79" t="s">
        <v>1548</v>
      </c>
      <c r="B92" s="90">
        <v>2360</v>
      </c>
      <c r="C92" s="93">
        <v>2908</v>
      </c>
      <c r="D92" s="8">
        <v>1604</v>
      </c>
      <c r="E92" s="8">
        <v>1633</v>
      </c>
      <c r="F92" s="8">
        <v>1435</v>
      </c>
      <c r="G92" s="8">
        <v>772</v>
      </c>
      <c r="H92" s="8">
        <v>1056</v>
      </c>
      <c r="I92" s="8">
        <v>1786</v>
      </c>
      <c r="J92" s="8">
        <v>2346</v>
      </c>
      <c r="K92" s="8">
        <v>1071</v>
      </c>
      <c r="L92" s="23">
        <v>14611</v>
      </c>
      <c r="M92" s="24">
        <v>16971</v>
      </c>
    </row>
    <row r="93" spans="1:14" ht="27.75" customHeight="1" x14ac:dyDescent="0.2">
      <c r="A93" s="79" t="s">
        <v>1395</v>
      </c>
      <c r="B93" s="90">
        <v>33162</v>
      </c>
      <c r="C93" s="93">
        <v>5357</v>
      </c>
      <c r="D93" s="8">
        <v>897</v>
      </c>
      <c r="E93" s="8">
        <v>822</v>
      </c>
      <c r="F93" s="8">
        <v>955</v>
      </c>
      <c r="G93" s="8">
        <v>443</v>
      </c>
      <c r="H93" s="8">
        <v>607</v>
      </c>
      <c r="I93" s="8">
        <v>1104</v>
      </c>
      <c r="J93" s="8">
        <v>993</v>
      </c>
      <c r="K93" s="8">
        <v>993</v>
      </c>
      <c r="L93" s="23">
        <v>12171</v>
      </c>
      <c r="M93" s="24">
        <v>45333</v>
      </c>
    </row>
    <row r="94" spans="1:14" ht="21" customHeight="1" x14ac:dyDescent="0.2">
      <c r="A94" s="79" t="s">
        <v>1568</v>
      </c>
      <c r="B94" s="90">
        <v>3952</v>
      </c>
      <c r="C94" s="93">
        <v>6421</v>
      </c>
      <c r="D94" s="8">
        <v>1499</v>
      </c>
      <c r="E94" s="8">
        <v>1065</v>
      </c>
      <c r="F94" s="8">
        <v>911</v>
      </c>
      <c r="G94" s="8">
        <v>374</v>
      </c>
      <c r="H94" s="8">
        <v>277</v>
      </c>
      <c r="I94" s="8">
        <v>323</v>
      </c>
      <c r="J94" s="8">
        <v>355</v>
      </c>
      <c r="K94" s="8">
        <v>195</v>
      </c>
      <c r="L94" s="23">
        <v>11420</v>
      </c>
      <c r="M94" s="24">
        <v>15372</v>
      </c>
    </row>
    <row r="95" spans="1:14" ht="18" customHeight="1" x14ac:dyDescent="0.2">
      <c r="A95" s="79" t="s">
        <v>2062</v>
      </c>
      <c r="B95" s="90">
        <v>58236</v>
      </c>
      <c r="C95" s="93">
        <v>1907</v>
      </c>
      <c r="D95" s="8">
        <v>80</v>
      </c>
      <c r="E95" s="8">
        <v>139</v>
      </c>
      <c r="F95" s="8">
        <v>1075</v>
      </c>
      <c r="G95" s="8">
        <v>6942</v>
      </c>
      <c r="H95" s="8">
        <v>174</v>
      </c>
      <c r="I95" s="8">
        <v>168</v>
      </c>
      <c r="J95" s="8">
        <v>115</v>
      </c>
      <c r="K95" s="8">
        <v>54</v>
      </c>
      <c r="L95" s="23">
        <v>10654</v>
      </c>
      <c r="M95" s="24">
        <v>68890</v>
      </c>
    </row>
    <row r="96" spans="1:14" ht="22.5" customHeight="1" x14ac:dyDescent="0.2">
      <c r="A96" s="79" t="s">
        <v>1386</v>
      </c>
      <c r="B96" s="90">
        <v>102106</v>
      </c>
      <c r="C96" s="93">
        <v>6613</v>
      </c>
      <c r="D96" s="8">
        <v>378</v>
      </c>
      <c r="E96" s="8">
        <v>427</v>
      </c>
      <c r="F96" s="8">
        <v>444</v>
      </c>
      <c r="G96" s="8">
        <v>301</v>
      </c>
      <c r="H96" s="8">
        <v>258</v>
      </c>
      <c r="I96" s="8">
        <v>195</v>
      </c>
      <c r="J96" s="8">
        <v>261</v>
      </c>
      <c r="K96" s="8">
        <v>123</v>
      </c>
      <c r="L96" s="23">
        <v>9000</v>
      </c>
      <c r="M96" s="24">
        <v>111106</v>
      </c>
    </row>
    <row r="97" spans="1:13" ht="24" customHeight="1" x14ac:dyDescent="0.2">
      <c r="A97" s="79" t="s">
        <v>1569</v>
      </c>
      <c r="B97" s="90">
        <v>6955</v>
      </c>
      <c r="C97" s="93">
        <v>2471</v>
      </c>
      <c r="D97" s="8">
        <v>487</v>
      </c>
      <c r="E97" s="8">
        <v>556</v>
      </c>
      <c r="F97" s="8">
        <v>703</v>
      </c>
      <c r="G97" s="8">
        <v>496</v>
      </c>
      <c r="H97" s="8">
        <v>878</v>
      </c>
      <c r="I97" s="8">
        <v>999</v>
      </c>
      <c r="J97" s="8">
        <v>852</v>
      </c>
      <c r="K97" s="8">
        <v>394</v>
      </c>
      <c r="L97" s="23">
        <v>7836</v>
      </c>
      <c r="M97" s="24">
        <v>14791</v>
      </c>
    </row>
    <row r="98" spans="1:13" ht="18.75" customHeight="1" x14ac:dyDescent="0.2">
      <c r="A98" s="79" t="s">
        <v>1376</v>
      </c>
      <c r="B98" s="90">
        <v>3415</v>
      </c>
      <c r="C98" s="93">
        <v>4294</v>
      </c>
      <c r="D98" s="8">
        <v>529</v>
      </c>
      <c r="E98" s="8">
        <v>339</v>
      </c>
      <c r="F98" s="8">
        <v>276</v>
      </c>
      <c r="G98" s="8">
        <v>178</v>
      </c>
      <c r="H98" s="8">
        <v>286</v>
      </c>
      <c r="I98" s="8">
        <v>453</v>
      </c>
      <c r="J98" s="8">
        <v>528</v>
      </c>
      <c r="K98" s="8">
        <v>319</v>
      </c>
      <c r="L98" s="23">
        <v>7202</v>
      </c>
      <c r="M98" s="24">
        <v>10617</v>
      </c>
    </row>
    <row r="99" spans="1:13" ht="23.25" customHeight="1" x14ac:dyDescent="0.2">
      <c r="A99" s="79" t="s">
        <v>1582</v>
      </c>
      <c r="B99" s="90">
        <v>3788</v>
      </c>
      <c r="C99" s="93">
        <v>549</v>
      </c>
      <c r="D99" s="8">
        <v>118</v>
      </c>
      <c r="E99" s="8">
        <v>96</v>
      </c>
      <c r="F99" s="8">
        <v>352</v>
      </c>
      <c r="G99" s="8">
        <v>225</v>
      </c>
      <c r="H99" s="8">
        <v>875</v>
      </c>
      <c r="I99" s="8">
        <v>1214</v>
      </c>
      <c r="J99" s="8">
        <v>2402</v>
      </c>
      <c r="K99" s="8">
        <v>1053</v>
      </c>
      <c r="L99" s="23">
        <v>6884</v>
      </c>
      <c r="M99" s="24">
        <v>10672</v>
      </c>
    </row>
    <row r="100" spans="1:13" ht="18" customHeight="1" x14ac:dyDescent="0.2">
      <c r="A100" s="79" t="s">
        <v>1573</v>
      </c>
      <c r="B100" s="90">
        <v>5303</v>
      </c>
      <c r="C100" s="93">
        <v>2741</v>
      </c>
      <c r="D100" s="8">
        <v>248</v>
      </c>
      <c r="E100" s="8">
        <v>281</v>
      </c>
      <c r="F100" s="8">
        <v>342</v>
      </c>
      <c r="G100" s="8">
        <v>161</v>
      </c>
      <c r="H100" s="8">
        <v>252</v>
      </c>
      <c r="I100" s="8">
        <v>176</v>
      </c>
      <c r="J100" s="8">
        <v>185</v>
      </c>
      <c r="K100" s="8">
        <v>80</v>
      </c>
      <c r="L100" s="23">
        <v>4466</v>
      </c>
      <c r="M100" s="24">
        <v>9769</v>
      </c>
    </row>
    <row r="101" spans="1:13" ht="19.5" customHeight="1" x14ac:dyDescent="0.2">
      <c r="A101" s="79" t="s">
        <v>1543</v>
      </c>
      <c r="B101" s="90">
        <v>6757</v>
      </c>
      <c r="C101" s="93">
        <v>405</v>
      </c>
      <c r="D101" s="8">
        <v>147</v>
      </c>
      <c r="E101" s="8">
        <v>176</v>
      </c>
      <c r="F101" s="8">
        <v>258</v>
      </c>
      <c r="G101" s="8">
        <v>276</v>
      </c>
      <c r="H101" s="8">
        <v>538</v>
      </c>
      <c r="I101" s="8">
        <v>1184</v>
      </c>
      <c r="J101" s="8">
        <v>1158</v>
      </c>
      <c r="K101" s="8">
        <v>259</v>
      </c>
      <c r="L101" s="23">
        <v>4401</v>
      </c>
      <c r="M101" s="24">
        <v>11158</v>
      </c>
    </row>
    <row r="102" spans="1:13" ht="19.5" customHeight="1" x14ac:dyDescent="0.2">
      <c r="A102" s="79" t="s">
        <v>1360</v>
      </c>
      <c r="B102" s="90">
        <v>18816</v>
      </c>
      <c r="C102" s="93">
        <v>1875</v>
      </c>
      <c r="D102" s="8">
        <v>288</v>
      </c>
      <c r="E102" s="8">
        <v>415</v>
      </c>
      <c r="F102" s="8">
        <v>357</v>
      </c>
      <c r="G102" s="8">
        <v>162</v>
      </c>
      <c r="H102" s="8">
        <v>133</v>
      </c>
      <c r="I102" s="8">
        <v>175</v>
      </c>
      <c r="J102" s="8">
        <v>490</v>
      </c>
      <c r="K102" s="8">
        <v>274</v>
      </c>
      <c r="L102" s="23">
        <v>4169</v>
      </c>
      <c r="M102" s="24">
        <v>22985</v>
      </c>
    </row>
    <row r="103" spans="1:13" ht="25.5" customHeight="1" x14ac:dyDescent="0.2">
      <c r="A103" s="80" t="s">
        <v>1389</v>
      </c>
      <c r="B103" s="90">
        <v>69063</v>
      </c>
      <c r="C103" s="93">
        <v>2586</v>
      </c>
      <c r="D103" s="8">
        <v>166</v>
      </c>
      <c r="E103" s="8">
        <v>118</v>
      </c>
      <c r="F103" s="8">
        <v>128</v>
      </c>
      <c r="G103" s="8">
        <v>75</v>
      </c>
      <c r="H103" s="8">
        <v>88</v>
      </c>
      <c r="I103" s="8">
        <v>63</v>
      </c>
      <c r="J103" s="8">
        <v>93</v>
      </c>
      <c r="K103" s="8">
        <v>47</v>
      </c>
      <c r="L103" s="23">
        <v>3364</v>
      </c>
      <c r="M103" s="24">
        <v>72427</v>
      </c>
    </row>
    <row r="104" spans="1:13" ht="29.25" customHeight="1" x14ac:dyDescent="0.2">
      <c r="A104" s="79" t="s">
        <v>1363</v>
      </c>
      <c r="B104" s="90">
        <v>8927</v>
      </c>
      <c r="C104" s="93">
        <v>1027</v>
      </c>
      <c r="D104" s="8">
        <v>261</v>
      </c>
      <c r="E104" s="8">
        <v>249</v>
      </c>
      <c r="F104" s="8">
        <v>268</v>
      </c>
      <c r="G104" s="8">
        <v>221</v>
      </c>
      <c r="H104" s="8">
        <v>244</v>
      </c>
      <c r="I104" s="8">
        <v>344</v>
      </c>
      <c r="J104" s="8">
        <v>366</v>
      </c>
      <c r="K104" s="8">
        <v>370</v>
      </c>
      <c r="L104" s="23">
        <v>3350</v>
      </c>
      <c r="M104" s="24">
        <v>12277</v>
      </c>
    </row>
    <row r="105" spans="1:13" ht="23.25" customHeight="1" x14ac:dyDescent="0.2">
      <c r="A105" s="79" t="s">
        <v>2065</v>
      </c>
      <c r="B105" s="90">
        <v>40932</v>
      </c>
      <c r="C105" s="93">
        <v>1765</v>
      </c>
      <c r="D105" s="8">
        <v>174</v>
      </c>
      <c r="E105" s="8">
        <v>148</v>
      </c>
      <c r="F105" s="8">
        <v>222</v>
      </c>
      <c r="G105" s="8">
        <v>152</v>
      </c>
      <c r="H105" s="8">
        <v>283</v>
      </c>
      <c r="I105" s="8">
        <v>185</v>
      </c>
      <c r="J105" s="8">
        <v>173</v>
      </c>
      <c r="K105" s="8">
        <v>97</v>
      </c>
      <c r="L105" s="23">
        <v>3199</v>
      </c>
      <c r="M105" s="24">
        <v>44131</v>
      </c>
    </row>
    <row r="106" spans="1:13" ht="29.25" customHeight="1" thickBot="1" x14ac:dyDescent="0.25">
      <c r="A106" s="81" t="s">
        <v>1388</v>
      </c>
      <c r="B106" s="91">
        <v>53837</v>
      </c>
      <c r="C106" s="94">
        <v>2181</v>
      </c>
      <c r="D106" s="9">
        <v>160</v>
      </c>
      <c r="E106" s="9">
        <v>122</v>
      </c>
      <c r="F106" s="9">
        <v>181</v>
      </c>
      <c r="G106" s="9">
        <v>115</v>
      </c>
      <c r="H106" s="9">
        <v>113</v>
      </c>
      <c r="I106" s="9">
        <v>70</v>
      </c>
      <c r="J106" s="9">
        <v>126</v>
      </c>
      <c r="K106" s="9">
        <v>76</v>
      </c>
      <c r="L106" s="25">
        <v>3144</v>
      </c>
      <c r="M106" s="26">
        <v>56981</v>
      </c>
    </row>
    <row r="107" spans="1:13" ht="18.75" customHeight="1" x14ac:dyDescent="0.2">
      <c r="A107" s="143"/>
      <c r="B107" s="143"/>
      <c r="C107" s="143"/>
      <c r="D107" s="143"/>
      <c r="E107" s="143"/>
      <c r="F107" s="143"/>
      <c r="G107" s="143"/>
      <c r="H107" s="143"/>
      <c r="I107" s="143"/>
      <c r="J107" s="143"/>
      <c r="K107" s="143"/>
      <c r="L107" s="143"/>
    </row>
    <row r="108" spans="1:13" ht="23.25" customHeight="1" thickBot="1" x14ac:dyDescent="0.25">
      <c r="A108" s="218" t="s">
        <v>2382</v>
      </c>
      <c r="B108" s="218"/>
      <c r="C108" s="218"/>
      <c r="D108" s="218"/>
      <c r="E108" s="218"/>
      <c r="F108" s="218"/>
      <c r="G108" s="218"/>
      <c r="H108" s="218"/>
      <c r="I108" s="218"/>
      <c r="J108" s="218"/>
      <c r="K108" s="218"/>
      <c r="L108" s="218"/>
      <c r="M108" s="218"/>
    </row>
    <row r="109" spans="1:13" ht="30.75" customHeight="1" x14ac:dyDescent="0.2">
      <c r="A109" s="237" t="s">
        <v>2387</v>
      </c>
      <c r="B109" s="238"/>
      <c r="C109" s="238"/>
      <c r="D109" s="238"/>
      <c r="E109" s="238"/>
      <c r="F109" s="238"/>
      <c r="G109" s="238"/>
      <c r="H109" s="238"/>
      <c r="I109" s="238"/>
      <c r="J109" s="238"/>
      <c r="K109" s="238"/>
      <c r="L109" s="238"/>
      <c r="M109" s="239"/>
    </row>
    <row r="110" spans="1:13" ht="22.5" customHeight="1" x14ac:dyDescent="0.2">
      <c r="A110" s="245" t="s">
        <v>47</v>
      </c>
      <c r="B110" s="240" t="s">
        <v>57</v>
      </c>
      <c r="C110" s="241"/>
      <c r="D110" s="241"/>
      <c r="E110" s="241"/>
      <c r="F110" s="241"/>
      <c r="G110" s="241"/>
      <c r="H110" s="241"/>
      <c r="I110" s="241"/>
      <c r="J110" s="241"/>
      <c r="K110" s="242"/>
      <c r="L110" s="247" t="s">
        <v>39</v>
      </c>
      <c r="M110" s="243" t="s">
        <v>36</v>
      </c>
    </row>
    <row r="111" spans="1:13" ht="70.5" customHeight="1" x14ac:dyDescent="0.2">
      <c r="A111" s="246"/>
      <c r="B111" s="174" t="s">
        <v>1284</v>
      </c>
      <c r="C111" s="175">
        <v>2017</v>
      </c>
      <c r="D111" s="175">
        <v>2018</v>
      </c>
      <c r="E111" s="175">
        <v>2019</v>
      </c>
      <c r="F111" s="175">
        <v>2020</v>
      </c>
      <c r="G111" s="175">
        <v>2021</v>
      </c>
      <c r="H111" s="175">
        <v>2022</v>
      </c>
      <c r="I111" s="175">
        <v>2023</v>
      </c>
      <c r="J111" s="175">
        <v>2024</v>
      </c>
      <c r="K111" s="176" t="s">
        <v>0</v>
      </c>
      <c r="L111" s="248"/>
      <c r="M111" s="244"/>
    </row>
    <row r="112" spans="1:13" x14ac:dyDescent="0.2">
      <c r="A112" s="77" t="s">
        <v>1565</v>
      </c>
      <c r="B112" s="97">
        <v>4688</v>
      </c>
      <c r="C112" s="10">
        <v>889</v>
      </c>
      <c r="D112" s="10">
        <v>1132</v>
      </c>
      <c r="E112" s="10">
        <v>859</v>
      </c>
      <c r="F112" s="10">
        <v>770</v>
      </c>
      <c r="G112" s="10">
        <v>2093</v>
      </c>
      <c r="H112" s="10">
        <v>527</v>
      </c>
      <c r="I112" s="10">
        <v>690</v>
      </c>
      <c r="J112" s="10">
        <v>229</v>
      </c>
      <c r="K112" s="98">
        <v>11877</v>
      </c>
      <c r="L112" s="95">
        <v>2.4560670667400091</v>
      </c>
      <c r="M112" s="19">
        <v>84.50963443332823</v>
      </c>
    </row>
    <row r="113" spans="1:13" x14ac:dyDescent="0.2">
      <c r="A113" s="77" t="s">
        <v>1416</v>
      </c>
      <c r="B113" s="97">
        <v>4371</v>
      </c>
      <c r="C113" s="10">
        <v>589</v>
      </c>
      <c r="D113" s="10">
        <v>656</v>
      </c>
      <c r="E113" s="10">
        <v>719</v>
      </c>
      <c r="F113" s="10">
        <v>587</v>
      </c>
      <c r="G113" s="10">
        <v>550</v>
      </c>
      <c r="H113" s="10">
        <v>911</v>
      </c>
      <c r="I113" s="10">
        <v>1067</v>
      </c>
      <c r="J113" s="10">
        <v>521</v>
      </c>
      <c r="K113" s="98">
        <v>9971</v>
      </c>
      <c r="L113" s="95">
        <v>23.654306929518658</v>
      </c>
      <c r="M113" s="19">
        <v>61.243565108058739</v>
      </c>
    </row>
    <row r="114" spans="1:13" x14ac:dyDescent="0.2">
      <c r="A114" s="77" t="s">
        <v>1392</v>
      </c>
      <c r="B114" s="97">
        <v>1976</v>
      </c>
      <c r="C114" s="10">
        <v>192</v>
      </c>
      <c r="D114" s="10">
        <v>473</v>
      </c>
      <c r="E114" s="10">
        <v>263</v>
      </c>
      <c r="F114" s="10">
        <v>323</v>
      </c>
      <c r="G114" s="10">
        <v>151</v>
      </c>
      <c r="H114" s="10">
        <v>28</v>
      </c>
      <c r="I114" s="10">
        <v>90</v>
      </c>
      <c r="J114" s="10">
        <v>11</v>
      </c>
      <c r="K114" s="98">
        <v>3507</v>
      </c>
      <c r="L114" s="95">
        <v>6.4784881680305908</v>
      </c>
      <c r="M114" s="19">
        <v>68.259656771285535</v>
      </c>
    </row>
    <row r="115" spans="1:13" x14ac:dyDescent="0.2">
      <c r="A115" s="77" t="s">
        <v>2062</v>
      </c>
      <c r="B115" s="97">
        <v>2362</v>
      </c>
      <c r="C115" s="10">
        <v>34</v>
      </c>
      <c r="D115" s="10">
        <v>0</v>
      </c>
      <c r="E115" s="10">
        <v>0</v>
      </c>
      <c r="F115" s="10">
        <v>0</v>
      </c>
      <c r="G115" s="10">
        <v>106</v>
      </c>
      <c r="H115" s="10">
        <v>51</v>
      </c>
      <c r="I115" s="10">
        <v>0</v>
      </c>
      <c r="J115" s="10">
        <v>0</v>
      </c>
      <c r="K115" s="98">
        <v>2553</v>
      </c>
      <c r="L115" s="95">
        <v>4.2424846702228427</v>
      </c>
      <c r="M115" s="19">
        <v>87.573325356863919</v>
      </c>
    </row>
    <row r="116" spans="1:13" x14ac:dyDescent="0.2">
      <c r="A116" s="77" t="s">
        <v>1629</v>
      </c>
      <c r="B116" s="97">
        <v>907</v>
      </c>
      <c r="C116" s="10">
        <v>123</v>
      </c>
      <c r="D116" s="10">
        <v>92</v>
      </c>
      <c r="E116" s="10">
        <v>51</v>
      </c>
      <c r="F116" s="10">
        <v>148</v>
      </c>
      <c r="G116" s="10">
        <v>244</v>
      </c>
      <c r="H116" s="10">
        <v>219</v>
      </c>
      <c r="I116" s="10">
        <v>219</v>
      </c>
      <c r="J116" s="10">
        <v>58</v>
      </c>
      <c r="K116" s="98">
        <v>2061</v>
      </c>
      <c r="L116" s="95">
        <v>4.7015078586582115</v>
      </c>
      <c r="M116" s="19">
        <v>92.620389168966852</v>
      </c>
    </row>
    <row r="117" spans="1:13" x14ac:dyDescent="0.2">
      <c r="A117" s="77" t="s">
        <v>2077</v>
      </c>
      <c r="B117" s="97">
        <v>963</v>
      </c>
      <c r="C117" s="10">
        <v>179</v>
      </c>
      <c r="D117" s="10">
        <v>287</v>
      </c>
      <c r="E117" s="10">
        <v>164</v>
      </c>
      <c r="F117" s="10">
        <v>65</v>
      </c>
      <c r="G117" s="10">
        <v>138</v>
      </c>
      <c r="H117" s="10">
        <v>43</v>
      </c>
      <c r="I117" s="10">
        <v>63</v>
      </c>
      <c r="J117" s="10">
        <v>25</v>
      </c>
      <c r="K117" s="98">
        <v>1927</v>
      </c>
      <c r="L117" s="95">
        <v>3.2569931547367528</v>
      </c>
      <c r="M117" s="19">
        <v>93.104031099467591</v>
      </c>
    </row>
    <row r="118" spans="1:13" x14ac:dyDescent="0.2">
      <c r="A118" s="77" t="s">
        <v>1394</v>
      </c>
      <c r="B118" s="97">
        <v>637</v>
      </c>
      <c r="C118" s="10">
        <v>63</v>
      </c>
      <c r="D118" s="10">
        <v>26</v>
      </c>
      <c r="E118" s="10">
        <v>16</v>
      </c>
      <c r="F118" s="10">
        <v>20</v>
      </c>
      <c r="G118" s="10">
        <v>90</v>
      </c>
      <c r="H118" s="10">
        <v>372</v>
      </c>
      <c r="I118" s="10">
        <v>173</v>
      </c>
      <c r="J118" s="10">
        <v>61</v>
      </c>
      <c r="K118" s="98">
        <v>1458</v>
      </c>
      <c r="L118" s="95">
        <v>2.2199552354705605</v>
      </c>
      <c r="M118" s="19">
        <v>81.645020326750611</v>
      </c>
    </row>
    <row r="119" spans="1:13" x14ac:dyDescent="0.2">
      <c r="A119" s="77" t="s">
        <v>2085</v>
      </c>
      <c r="B119" s="97">
        <v>96</v>
      </c>
      <c r="C119" s="10">
        <v>38</v>
      </c>
      <c r="D119" s="10">
        <v>50</v>
      </c>
      <c r="E119" s="10">
        <v>133</v>
      </c>
      <c r="F119" s="10">
        <v>227</v>
      </c>
      <c r="G119" s="10">
        <v>232</v>
      </c>
      <c r="H119" s="10">
        <v>308</v>
      </c>
      <c r="I119" s="10">
        <v>191</v>
      </c>
      <c r="J119" s="10">
        <v>109</v>
      </c>
      <c r="K119" s="98">
        <v>1384</v>
      </c>
      <c r="L119" s="95">
        <v>14.724970741568253</v>
      </c>
      <c r="M119" s="19">
        <v>77.082668368975433</v>
      </c>
    </row>
    <row r="120" spans="1:13" x14ac:dyDescent="0.2">
      <c r="A120" s="77" t="s">
        <v>1390</v>
      </c>
      <c r="B120" s="97">
        <v>809</v>
      </c>
      <c r="C120" s="10">
        <v>109</v>
      </c>
      <c r="D120" s="10">
        <v>43</v>
      </c>
      <c r="E120" s="10">
        <v>74</v>
      </c>
      <c r="F120" s="10">
        <v>48</v>
      </c>
      <c r="G120" s="10">
        <v>55</v>
      </c>
      <c r="H120" s="10">
        <v>73</v>
      </c>
      <c r="I120" s="10">
        <v>75</v>
      </c>
      <c r="J120" s="10">
        <v>69</v>
      </c>
      <c r="K120" s="98">
        <v>1355</v>
      </c>
      <c r="L120" s="95">
        <v>2.4770575116083506</v>
      </c>
      <c r="M120" s="19">
        <v>80.254835289386122</v>
      </c>
    </row>
    <row r="121" spans="1:13" ht="18" x14ac:dyDescent="0.2">
      <c r="A121" s="77" t="s">
        <v>1330</v>
      </c>
      <c r="B121" s="97">
        <v>598</v>
      </c>
      <c r="C121" s="10">
        <v>270</v>
      </c>
      <c r="D121" s="10">
        <v>302</v>
      </c>
      <c r="E121" s="10">
        <v>108</v>
      </c>
      <c r="F121" s="10">
        <v>0</v>
      </c>
      <c r="G121" s="10">
        <v>13</v>
      </c>
      <c r="H121" s="10">
        <v>5</v>
      </c>
      <c r="I121" s="10">
        <v>0</v>
      </c>
      <c r="J121" s="10">
        <v>8</v>
      </c>
      <c r="K121" s="98">
        <v>1304</v>
      </c>
      <c r="L121" s="95">
        <v>1.1519332868084204</v>
      </c>
      <c r="M121" s="19">
        <v>77.828817766627495</v>
      </c>
    </row>
    <row r="122" spans="1:13" x14ac:dyDescent="0.2">
      <c r="A122" s="77" t="s">
        <v>1395</v>
      </c>
      <c r="B122" s="97">
        <v>669</v>
      </c>
      <c r="C122" s="10">
        <v>103</v>
      </c>
      <c r="D122" s="10">
        <v>220</v>
      </c>
      <c r="E122" s="10">
        <v>36</v>
      </c>
      <c r="F122" s="10">
        <v>103</v>
      </c>
      <c r="G122" s="10">
        <v>41</v>
      </c>
      <c r="H122" s="10">
        <v>48</v>
      </c>
      <c r="I122" s="10">
        <v>49</v>
      </c>
      <c r="J122" s="10">
        <v>18</v>
      </c>
      <c r="K122" s="98">
        <v>1287</v>
      </c>
      <c r="L122" s="95">
        <v>3.4246939861628523</v>
      </c>
      <c r="M122" s="19">
        <v>82.623736029803084</v>
      </c>
    </row>
    <row r="123" spans="1:13" x14ac:dyDescent="0.2">
      <c r="A123" s="77" t="s">
        <v>1331</v>
      </c>
      <c r="B123" s="97">
        <v>726</v>
      </c>
      <c r="C123" s="10">
        <v>109</v>
      </c>
      <c r="D123" s="10">
        <v>50</v>
      </c>
      <c r="E123" s="10">
        <v>89</v>
      </c>
      <c r="F123" s="10">
        <v>38</v>
      </c>
      <c r="G123" s="10">
        <v>51</v>
      </c>
      <c r="H123" s="10">
        <v>76</v>
      </c>
      <c r="I123" s="10">
        <v>40</v>
      </c>
      <c r="J123" s="10">
        <v>15</v>
      </c>
      <c r="K123" s="98">
        <v>1194</v>
      </c>
      <c r="L123" s="95">
        <v>7.9541669442408898</v>
      </c>
      <c r="M123" s="19">
        <v>41.036573179668245</v>
      </c>
    </row>
    <row r="124" spans="1:13" x14ac:dyDescent="0.2">
      <c r="A124" s="77" t="s">
        <v>1396</v>
      </c>
      <c r="B124" s="97">
        <v>344</v>
      </c>
      <c r="C124" s="10">
        <v>40</v>
      </c>
      <c r="D124" s="10">
        <v>116</v>
      </c>
      <c r="E124" s="10">
        <v>39</v>
      </c>
      <c r="F124" s="10">
        <v>94</v>
      </c>
      <c r="G124" s="10">
        <v>370</v>
      </c>
      <c r="H124" s="10">
        <v>66</v>
      </c>
      <c r="I124" s="10">
        <v>78</v>
      </c>
      <c r="J124" s="10">
        <v>20</v>
      </c>
      <c r="K124" s="98">
        <v>1167</v>
      </c>
      <c r="L124" s="95">
        <v>1.4106128369394415</v>
      </c>
      <c r="M124" s="19">
        <v>77.421733349450022</v>
      </c>
    </row>
    <row r="125" spans="1:13" x14ac:dyDescent="0.2">
      <c r="A125" s="77" t="s">
        <v>1592</v>
      </c>
      <c r="B125" s="97">
        <v>937</v>
      </c>
      <c r="C125" s="10">
        <v>12</v>
      </c>
      <c r="D125" s="10">
        <v>26</v>
      </c>
      <c r="E125" s="10">
        <v>29</v>
      </c>
      <c r="F125" s="10">
        <v>115</v>
      </c>
      <c r="G125" s="10">
        <v>16</v>
      </c>
      <c r="H125" s="10">
        <v>1</v>
      </c>
      <c r="I125" s="10">
        <v>1</v>
      </c>
      <c r="J125" s="10">
        <v>0</v>
      </c>
      <c r="K125" s="98">
        <v>1137</v>
      </c>
      <c r="L125" s="95">
        <v>11.050636602196521</v>
      </c>
      <c r="M125" s="19">
        <v>75.692487122169311</v>
      </c>
    </row>
    <row r="126" spans="1:13" x14ac:dyDescent="0.2">
      <c r="A126" s="77" t="s">
        <v>1389</v>
      </c>
      <c r="B126" s="97">
        <v>618</v>
      </c>
      <c r="C126" s="10">
        <v>59</v>
      </c>
      <c r="D126" s="10">
        <v>24</v>
      </c>
      <c r="E126" s="10">
        <v>51</v>
      </c>
      <c r="F126" s="10">
        <v>18</v>
      </c>
      <c r="G126" s="10">
        <v>67</v>
      </c>
      <c r="H126" s="10">
        <v>96</v>
      </c>
      <c r="I126" s="10">
        <v>143</v>
      </c>
      <c r="J126" s="10">
        <v>46</v>
      </c>
      <c r="K126" s="98">
        <v>1122</v>
      </c>
      <c r="L126" s="95">
        <v>1.6728541396430647</v>
      </c>
      <c r="M126" s="19">
        <v>61.624248930238103</v>
      </c>
    </row>
    <row r="127" spans="1:13" x14ac:dyDescent="0.2">
      <c r="A127" s="77" t="s">
        <v>2066</v>
      </c>
      <c r="B127" s="97">
        <v>9</v>
      </c>
      <c r="C127" s="10">
        <v>59</v>
      </c>
      <c r="D127" s="10">
        <v>110</v>
      </c>
      <c r="E127" s="10">
        <v>158</v>
      </c>
      <c r="F127" s="10">
        <v>148</v>
      </c>
      <c r="G127" s="10">
        <v>151</v>
      </c>
      <c r="H127" s="10">
        <v>119</v>
      </c>
      <c r="I127" s="10">
        <v>144</v>
      </c>
      <c r="J127" s="10">
        <v>90</v>
      </c>
      <c r="K127" s="98">
        <v>988</v>
      </c>
      <c r="L127" s="95">
        <v>3.9502618847707014</v>
      </c>
      <c r="M127" s="19">
        <v>89.512614449642157</v>
      </c>
    </row>
    <row r="128" spans="1:13" x14ac:dyDescent="0.2">
      <c r="A128" s="77" t="s">
        <v>1630</v>
      </c>
      <c r="B128" s="97">
        <v>519</v>
      </c>
      <c r="C128" s="10">
        <v>65</v>
      </c>
      <c r="D128" s="10">
        <v>39</v>
      </c>
      <c r="E128" s="10">
        <v>114</v>
      </c>
      <c r="F128" s="10">
        <v>51</v>
      </c>
      <c r="G128" s="10">
        <v>78</v>
      </c>
      <c r="H128" s="10">
        <v>41</v>
      </c>
      <c r="I128" s="10">
        <v>38</v>
      </c>
      <c r="J128" s="10">
        <v>29</v>
      </c>
      <c r="K128" s="98">
        <v>974</v>
      </c>
      <c r="L128" s="95">
        <v>1.7493130264552164</v>
      </c>
      <c r="M128" s="19">
        <v>81.827978232367684</v>
      </c>
    </row>
    <row r="129" spans="1:13" x14ac:dyDescent="0.2">
      <c r="A129" s="77" t="s">
        <v>1360</v>
      </c>
      <c r="B129" s="97">
        <v>446</v>
      </c>
      <c r="C129" s="10">
        <v>114</v>
      </c>
      <c r="D129" s="10">
        <v>20</v>
      </c>
      <c r="E129" s="10">
        <v>87</v>
      </c>
      <c r="F129" s="10">
        <v>65</v>
      </c>
      <c r="G129" s="10">
        <v>64</v>
      </c>
      <c r="H129" s="10">
        <v>48</v>
      </c>
      <c r="I129" s="10">
        <v>73</v>
      </c>
      <c r="J129" s="10">
        <v>26</v>
      </c>
      <c r="K129" s="98">
        <v>943</v>
      </c>
      <c r="L129" s="95">
        <v>4.4447586726998489</v>
      </c>
      <c r="M129" s="19">
        <v>87.349170437405732</v>
      </c>
    </row>
    <row r="130" spans="1:13" x14ac:dyDescent="0.2">
      <c r="A130" s="77" t="s">
        <v>1341</v>
      </c>
      <c r="B130" s="97">
        <v>580</v>
      </c>
      <c r="C130" s="10">
        <v>37</v>
      </c>
      <c r="D130" s="10">
        <v>46</v>
      </c>
      <c r="E130" s="10">
        <v>104</v>
      </c>
      <c r="F130" s="10">
        <v>38</v>
      </c>
      <c r="G130" s="10">
        <v>45</v>
      </c>
      <c r="H130" s="10">
        <v>18</v>
      </c>
      <c r="I130" s="10">
        <v>28</v>
      </c>
      <c r="J130" s="10">
        <v>14</v>
      </c>
      <c r="K130" s="98">
        <v>910</v>
      </c>
      <c r="L130" s="95">
        <v>1.8079949137725502</v>
      </c>
      <c r="M130" s="19">
        <v>83.28697448939046</v>
      </c>
    </row>
    <row r="131" spans="1:13" ht="13.5" thickBot="1" x14ac:dyDescent="0.25">
      <c r="A131" s="78" t="s">
        <v>1388</v>
      </c>
      <c r="B131" s="99">
        <v>557</v>
      </c>
      <c r="C131" s="11">
        <v>69</v>
      </c>
      <c r="D131" s="11">
        <v>17</v>
      </c>
      <c r="E131" s="11">
        <v>79</v>
      </c>
      <c r="F131" s="11">
        <v>59</v>
      </c>
      <c r="G131" s="11">
        <v>31</v>
      </c>
      <c r="H131" s="11">
        <v>1</v>
      </c>
      <c r="I131" s="11">
        <v>0</v>
      </c>
      <c r="J131" s="11">
        <v>0</v>
      </c>
      <c r="K131" s="100">
        <v>813</v>
      </c>
      <c r="L131" s="96">
        <v>1.6401049021585636</v>
      </c>
      <c r="M131" s="20">
        <v>54.333266088359899</v>
      </c>
    </row>
  </sheetData>
  <mergeCells count="61">
    <mergeCell ref="A1:M1"/>
    <mergeCell ref="J41:J42"/>
    <mergeCell ref="H41:H42"/>
    <mergeCell ref="K41:K42"/>
    <mergeCell ref="C41:C42"/>
    <mergeCell ref="B41:B42"/>
    <mergeCell ref="A41:A42"/>
    <mergeCell ref="G41:G42"/>
    <mergeCell ref="A5:C5"/>
    <mergeCell ref="A6:C6"/>
    <mergeCell ref="A7:C7"/>
    <mergeCell ref="A4:C4"/>
    <mergeCell ref="A9:C9"/>
    <mergeCell ref="A10:C10"/>
    <mergeCell ref="A12:C12"/>
    <mergeCell ref="A11:C11"/>
    <mergeCell ref="A37:L37"/>
    <mergeCell ref="A8:C8"/>
    <mergeCell ref="A13:C13"/>
    <mergeCell ref="A14:C14"/>
    <mergeCell ref="A16:C16"/>
    <mergeCell ref="A17:C17"/>
    <mergeCell ref="A15:C15"/>
    <mergeCell ref="I41:I42"/>
    <mergeCell ref="F22:F23"/>
    <mergeCell ref="M85:M86"/>
    <mergeCell ref="C85:L85"/>
    <mergeCell ref="A84:M84"/>
    <mergeCell ref="B85:B86"/>
    <mergeCell ref="A85:A86"/>
    <mergeCell ref="E41:E42"/>
    <mergeCell ref="F41:F42"/>
    <mergeCell ref="D41:D42"/>
    <mergeCell ref="G22:G23"/>
    <mergeCell ref="H22:H23"/>
    <mergeCell ref="C22:C23"/>
    <mergeCell ref="E22:E23"/>
    <mergeCell ref="D22:D23"/>
    <mergeCell ref="A22:A23"/>
    <mergeCell ref="A109:M109"/>
    <mergeCell ref="B110:K110"/>
    <mergeCell ref="M110:M111"/>
    <mergeCell ref="A108:M108"/>
    <mergeCell ref="A110:A111"/>
    <mergeCell ref="L110:L111"/>
    <mergeCell ref="A2:M2"/>
    <mergeCell ref="A83:M83"/>
    <mergeCell ref="A59:M59"/>
    <mergeCell ref="A39:L39"/>
    <mergeCell ref="A40:L40"/>
    <mergeCell ref="A3:M3"/>
    <mergeCell ref="I22:I23"/>
    <mergeCell ref="L41:L42"/>
    <mergeCell ref="J22:L22"/>
    <mergeCell ref="A60:M60"/>
    <mergeCell ref="A21:M21"/>
    <mergeCell ref="A20:M20"/>
    <mergeCell ref="A18:M18"/>
    <mergeCell ref="M22:M23"/>
    <mergeCell ref="B22:B23"/>
    <mergeCell ref="A58:L58"/>
  </mergeCells>
  <phoneticPr fontId="15" type="noConversion"/>
  <conditionalFormatting sqref="A62:A81">
    <cfRule type="duplicateValues" dxfId="22" priority="222"/>
  </conditionalFormatting>
  <conditionalFormatting sqref="A87:A106">
    <cfRule type="duplicateValues" dxfId="21" priority="223"/>
  </conditionalFormatting>
  <conditionalFormatting sqref="K62">
    <cfRule type="cellIs" dxfId="20" priority="199" stopIfTrue="1" operator="notEqual">
      <formula>SUM($B$62:$J$62)</formula>
    </cfRule>
  </conditionalFormatting>
  <conditionalFormatting sqref="K63">
    <cfRule type="cellIs" dxfId="19" priority="200" operator="notEqual">
      <formula>SUM($B$63:$J$63)</formula>
    </cfRule>
  </conditionalFormatting>
  <conditionalFormatting sqref="K64">
    <cfRule type="cellIs" dxfId="18" priority="201" operator="notEqual">
      <formula>SUM($B$64:$J$64)</formula>
    </cfRule>
  </conditionalFormatting>
  <conditionalFormatting sqref="K65">
    <cfRule type="cellIs" dxfId="17" priority="202" operator="notEqual">
      <formula>SUM($B$65:$J$65)</formula>
    </cfRule>
  </conditionalFormatting>
  <conditionalFormatting sqref="K66">
    <cfRule type="cellIs" dxfId="16" priority="203" operator="notEqual">
      <formula>SUM($B$66:$J$66)</formula>
    </cfRule>
  </conditionalFormatting>
  <conditionalFormatting sqref="K67">
    <cfRule type="cellIs" dxfId="15" priority="204" operator="notEqual">
      <formula>SUM($B$67:$J$67)</formula>
    </cfRule>
  </conditionalFormatting>
  <conditionalFormatting sqref="K68">
    <cfRule type="cellIs" dxfId="14" priority="205" operator="notEqual">
      <formula>SUM($B$68:$J$68)</formula>
    </cfRule>
  </conditionalFormatting>
  <conditionalFormatting sqref="K69">
    <cfRule type="cellIs" dxfId="13" priority="206" operator="notEqual">
      <formula>SUM($B$69:$J$69)</formula>
    </cfRule>
  </conditionalFormatting>
  <conditionalFormatting sqref="K70">
    <cfRule type="cellIs" dxfId="12" priority="207" operator="notEqual">
      <formula>SUM($B$70:$J$70)</formula>
    </cfRule>
  </conditionalFormatting>
  <conditionalFormatting sqref="K71">
    <cfRule type="cellIs" dxfId="11" priority="208" operator="notEqual">
      <formula>SUM($B$71:$J$71)</formula>
    </cfRule>
  </conditionalFormatting>
  <conditionalFormatting sqref="K72">
    <cfRule type="cellIs" dxfId="10" priority="209" operator="notEqual">
      <formula>SUM($B$72:$J$72)</formula>
    </cfRule>
  </conditionalFormatting>
  <conditionalFormatting sqref="K73">
    <cfRule type="cellIs" dxfId="9" priority="210" operator="notEqual">
      <formula>SUM($B$73:$J$73)</formula>
    </cfRule>
  </conditionalFormatting>
  <conditionalFormatting sqref="K74">
    <cfRule type="cellIs" dxfId="8" priority="211" operator="notEqual">
      <formula>SUM($B$74:$J$74)</formula>
    </cfRule>
  </conditionalFormatting>
  <conditionalFormatting sqref="K75">
    <cfRule type="cellIs" dxfId="7" priority="212" operator="notEqual">
      <formula>SUM($B$75:$J$75)</formula>
    </cfRule>
  </conditionalFormatting>
  <conditionalFormatting sqref="K76">
    <cfRule type="cellIs" dxfId="6" priority="213" operator="notEqual">
      <formula>SUM($B$76:$J$76)</formula>
    </cfRule>
  </conditionalFormatting>
  <conditionalFormatting sqref="K77">
    <cfRule type="cellIs" dxfId="5" priority="5" operator="notEqual">
      <formula>SUM($B$77:$J$77)</formula>
    </cfRule>
  </conditionalFormatting>
  <conditionalFormatting sqref="K78">
    <cfRule type="cellIs" dxfId="4" priority="215" operator="notEqual">
      <formula>SUM($B$78:$J$78)</formula>
    </cfRule>
  </conditionalFormatting>
  <conditionalFormatting sqref="K79">
    <cfRule type="cellIs" dxfId="3" priority="216" operator="notEqual">
      <formula>SUM($B$79:$J$79)</formula>
    </cfRule>
  </conditionalFormatting>
  <conditionalFormatting sqref="K80">
    <cfRule type="cellIs" dxfId="2" priority="217" operator="notEqual">
      <formula>SUM($B$80:$J$80)</formula>
    </cfRule>
  </conditionalFormatting>
  <conditionalFormatting sqref="K81">
    <cfRule type="cellIs" dxfId="1" priority="218" operator="notEqual">
      <formula>SUM($B$81:$J$81)</formula>
    </cfRule>
  </conditionalFormatting>
  <conditionalFormatting sqref="L62:L81 H82">
    <cfRule type="expression" priority="44" stopIfTrue="1">
      <formula>100</formula>
    </cfRule>
  </conditionalFormatting>
  <conditionalFormatting sqref="M32">
    <cfRule type="cellIs" dxfId="0" priority="148" stopIfTrue="1" operator="notEqual">
      <formula>$M$32</formula>
    </cfRule>
  </conditionalFormatting>
  <printOptions horizontalCentered="1" verticalCentered="1"/>
  <pageMargins left="0.15748031496062992" right="0.15748031496062992" top="0.51181102362204722" bottom="0.35433070866141736" header="0" footer="0"/>
  <pageSetup scale="68" fitToHeight="0" orientation="landscape" r:id="rId1"/>
  <headerFooter alignWithMargins="0">
    <oddHeader>&amp;LPágina &amp;P de &amp;N&amp;RSAI/DGE
13/06/2024</oddHeader>
    <oddFooter>&amp;LFuente: INAI, Secretaría de Acceso, Dirección General de Evaluación con datos de la Plataforma Nacional de Transparencia e información proporcionada por los Sujetos Obligados.</oddFooter>
  </headerFooter>
  <rowBreaks count="5" manualBreakCount="5">
    <brk id="19" max="16383" man="1"/>
    <brk id="38" max="16383" man="1"/>
    <brk id="58" max="16383" man="1"/>
    <brk id="82" max="16383" man="1"/>
    <brk id="107" max="16383" man="1"/>
  </rowBreaks>
  <cellWatches>
    <cellWatch r="K62"/>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V1084"/>
  <sheetViews>
    <sheetView zoomScale="90" zoomScaleNormal="90" workbookViewId="0">
      <selection sqref="A1:V1"/>
    </sheetView>
  </sheetViews>
  <sheetFormatPr baseColWidth="10" defaultColWidth="11.5703125" defaultRowHeight="12.75" x14ac:dyDescent="0.2"/>
  <cols>
    <col min="1" max="1" width="15.28515625" style="3" customWidth="1"/>
    <col min="2" max="2" width="6" style="3" bestFit="1" customWidth="1"/>
    <col min="3" max="3" width="26.42578125" style="3" customWidth="1"/>
    <col min="4" max="11" width="7.85546875" style="3" customWidth="1"/>
    <col min="12" max="12" width="9.7109375" style="3" customWidth="1"/>
    <col min="13" max="20" width="7.7109375" style="3" customWidth="1"/>
    <col min="21" max="21" width="7.5703125" style="3" customWidth="1"/>
    <col min="22" max="22" width="9.5703125" style="3" customWidth="1"/>
    <col min="23" max="16384" width="11.5703125" style="3"/>
  </cols>
  <sheetData>
    <row r="1" spans="1:22" s="45" customFormat="1" ht="86.25" customHeight="1" x14ac:dyDescent="0.2">
      <c r="A1" s="208" t="s">
        <v>1100</v>
      </c>
      <c r="B1" s="208"/>
      <c r="C1" s="208"/>
      <c r="D1" s="208"/>
      <c r="E1" s="208"/>
      <c r="F1" s="208"/>
      <c r="G1" s="208"/>
      <c r="H1" s="208"/>
      <c r="I1" s="208"/>
      <c r="J1" s="208"/>
      <c r="K1" s="208"/>
      <c r="L1" s="208"/>
      <c r="M1" s="208"/>
      <c r="N1" s="208"/>
      <c r="O1" s="208"/>
      <c r="P1" s="208"/>
      <c r="Q1" s="208"/>
      <c r="R1" s="208"/>
      <c r="S1" s="208"/>
      <c r="T1" s="208"/>
      <c r="U1" s="208"/>
      <c r="V1" s="208"/>
    </row>
    <row r="2" spans="1:22" ht="26.25" customHeight="1" x14ac:dyDescent="0.2">
      <c r="A2" s="289" t="s">
        <v>46</v>
      </c>
      <c r="B2" s="289"/>
      <c r="C2" s="289"/>
      <c r="D2" s="289"/>
      <c r="E2" s="289"/>
      <c r="F2" s="289"/>
      <c r="G2" s="289"/>
      <c r="H2" s="289"/>
      <c r="I2" s="289"/>
      <c r="J2" s="289"/>
      <c r="K2" s="289"/>
      <c r="L2" s="289"/>
      <c r="M2" s="289"/>
      <c r="N2" s="289"/>
      <c r="O2" s="289"/>
      <c r="P2" s="289"/>
      <c r="Q2" s="289"/>
      <c r="R2" s="289"/>
      <c r="S2" s="289"/>
      <c r="T2" s="289"/>
      <c r="U2" s="289"/>
      <c r="V2" s="289"/>
    </row>
    <row r="3" spans="1:22" ht="16.5" customHeight="1" x14ac:dyDescent="0.2">
      <c r="A3" s="290" t="s">
        <v>2397</v>
      </c>
      <c r="B3" s="290"/>
      <c r="C3" s="290"/>
      <c r="D3" s="290"/>
      <c r="E3" s="290"/>
      <c r="F3" s="290"/>
      <c r="G3" s="290"/>
      <c r="H3" s="290"/>
      <c r="I3" s="290"/>
      <c r="J3" s="290"/>
      <c r="K3" s="290"/>
      <c r="L3" s="290"/>
      <c r="M3" s="290"/>
      <c r="N3" s="290"/>
      <c r="O3" s="290"/>
      <c r="P3" s="290"/>
      <c r="Q3" s="290"/>
      <c r="R3" s="290"/>
      <c r="S3" s="290"/>
      <c r="T3" s="290"/>
      <c r="U3" s="290"/>
      <c r="V3" s="290"/>
    </row>
    <row r="4" spans="1:22" ht="24.75" customHeight="1" x14ac:dyDescent="0.2">
      <c r="A4" s="287" t="s">
        <v>2256</v>
      </c>
      <c r="B4" s="294" t="s">
        <v>2255</v>
      </c>
      <c r="C4" s="294" t="s">
        <v>47</v>
      </c>
      <c r="D4" s="294" t="s">
        <v>1284</v>
      </c>
      <c r="E4" s="294">
        <v>2017</v>
      </c>
      <c r="F4" s="294">
        <v>2018</v>
      </c>
      <c r="G4" s="294">
        <v>2019</v>
      </c>
      <c r="H4" s="294">
        <v>2020</v>
      </c>
      <c r="I4" s="294">
        <v>2021</v>
      </c>
      <c r="J4" s="294">
        <v>2022</v>
      </c>
      <c r="K4" s="294">
        <v>2023</v>
      </c>
      <c r="L4" s="298">
        <v>2024</v>
      </c>
      <c r="M4" s="298"/>
      <c r="N4" s="298"/>
      <c r="O4" s="298"/>
      <c r="P4" s="298"/>
      <c r="Q4" s="298"/>
      <c r="R4" s="298"/>
      <c r="S4" s="298"/>
      <c r="T4" s="298"/>
      <c r="U4" s="299"/>
      <c r="V4" s="296" t="s">
        <v>1</v>
      </c>
    </row>
    <row r="5" spans="1:22" ht="23.25" customHeight="1" x14ac:dyDescent="0.2">
      <c r="A5" s="288"/>
      <c r="B5" s="295"/>
      <c r="C5" s="295"/>
      <c r="D5" s="295"/>
      <c r="E5" s="295"/>
      <c r="F5" s="295"/>
      <c r="G5" s="295"/>
      <c r="H5" s="295"/>
      <c r="I5" s="295"/>
      <c r="J5" s="295"/>
      <c r="K5" s="295"/>
      <c r="L5" s="167" t="s">
        <v>2388</v>
      </c>
      <c r="M5" s="167" t="s">
        <v>2395</v>
      </c>
      <c r="N5" s="167" t="s">
        <v>2396</v>
      </c>
      <c r="O5" s="167" t="s">
        <v>2389</v>
      </c>
      <c r="P5" s="167" t="s">
        <v>2390</v>
      </c>
      <c r="Q5" s="167" t="s">
        <v>2391</v>
      </c>
      <c r="R5" s="167" t="s">
        <v>2392</v>
      </c>
      <c r="S5" s="167" t="s">
        <v>2393</v>
      </c>
      <c r="T5" s="167" t="s">
        <v>2394</v>
      </c>
      <c r="U5" s="177" t="s">
        <v>0</v>
      </c>
      <c r="V5" s="297"/>
    </row>
    <row r="6" spans="1:22" ht="27" x14ac:dyDescent="0.2">
      <c r="A6" s="179" t="s">
        <v>90</v>
      </c>
      <c r="B6" s="104" t="s">
        <v>137</v>
      </c>
      <c r="C6" s="86" t="s">
        <v>1322</v>
      </c>
      <c r="D6" s="107">
        <v>2642</v>
      </c>
      <c r="E6" s="107">
        <v>161</v>
      </c>
      <c r="F6" s="87">
        <v>163</v>
      </c>
      <c r="G6" s="87">
        <v>259</v>
      </c>
      <c r="H6" s="107">
        <v>220</v>
      </c>
      <c r="I6" s="87">
        <v>49</v>
      </c>
      <c r="J6" s="87"/>
      <c r="K6" s="87"/>
      <c r="L6" s="88"/>
      <c r="M6" s="88"/>
      <c r="N6" s="89"/>
      <c r="O6" s="89"/>
      <c r="P6" s="89"/>
      <c r="Q6" s="89"/>
      <c r="R6" s="89"/>
      <c r="S6" s="89"/>
      <c r="T6" s="89"/>
      <c r="U6" s="13">
        <v>0</v>
      </c>
      <c r="V6" s="88">
        <v>3494</v>
      </c>
    </row>
    <row r="7" spans="1:22" ht="18" x14ac:dyDescent="0.2">
      <c r="A7" s="179" t="s">
        <v>90</v>
      </c>
      <c r="B7" s="104" t="s">
        <v>2309</v>
      </c>
      <c r="C7" s="86" t="s">
        <v>2257</v>
      </c>
      <c r="D7" s="107"/>
      <c r="E7" s="107"/>
      <c r="F7" s="87"/>
      <c r="G7" s="87"/>
      <c r="H7" s="107"/>
      <c r="I7" s="87"/>
      <c r="J7" s="87">
        <v>1608</v>
      </c>
      <c r="K7" s="87">
        <v>1038</v>
      </c>
      <c r="L7" s="88">
        <v>340</v>
      </c>
      <c r="M7" s="88">
        <v>4</v>
      </c>
      <c r="N7" s="89">
        <v>1</v>
      </c>
      <c r="O7" s="89"/>
      <c r="P7" s="89"/>
      <c r="Q7" s="89">
        <v>1</v>
      </c>
      <c r="R7" s="89"/>
      <c r="S7" s="89">
        <v>1</v>
      </c>
      <c r="T7" s="89">
        <v>3</v>
      </c>
      <c r="U7" s="13">
        <v>350</v>
      </c>
      <c r="V7" s="88">
        <v>2996</v>
      </c>
    </row>
    <row r="8" spans="1:22" ht="27" x14ac:dyDescent="0.2">
      <c r="A8" s="179" t="s">
        <v>90</v>
      </c>
      <c r="B8" s="104" t="s">
        <v>138</v>
      </c>
      <c r="C8" s="86" t="s">
        <v>1323</v>
      </c>
      <c r="D8" s="107">
        <v>698</v>
      </c>
      <c r="E8" s="107">
        <v>619</v>
      </c>
      <c r="F8" s="87">
        <v>488</v>
      </c>
      <c r="G8" s="87">
        <v>1093</v>
      </c>
      <c r="H8" s="107">
        <v>1492</v>
      </c>
      <c r="I8" s="87">
        <v>763</v>
      </c>
      <c r="J8" s="87">
        <v>885</v>
      </c>
      <c r="K8" s="87">
        <v>810</v>
      </c>
      <c r="L8" s="88">
        <v>529</v>
      </c>
      <c r="M8" s="88">
        <v>18</v>
      </c>
      <c r="N8" s="89"/>
      <c r="O8" s="89"/>
      <c r="P8" s="89"/>
      <c r="Q8" s="89">
        <v>5</v>
      </c>
      <c r="R8" s="89">
        <v>4</v>
      </c>
      <c r="S8" s="89">
        <v>3</v>
      </c>
      <c r="T8" s="89">
        <v>5</v>
      </c>
      <c r="U8" s="13">
        <v>564</v>
      </c>
      <c r="V8" s="88">
        <v>7412</v>
      </c>
    </row>
    <row r="9" spans="1:22" ht="18" x14ac:dyDescent="0.2">
      <c r="A9" s="179" t="s">
        <v>90</v>
      </c>
      <c r="B9" s="104" t="s">
        <v>136</v>
      </c>
      <c r="C9" s="86" t="s">
        <v>1324</v>
      </c>
      <c r="D9" s="107">
        <v>8584</v>
      </c>
      <c r="E9" s="107">
        <v>1193</v>
      </c>
      <c r="F9" s="87">
        <v>605</v>
      </c>
      <c r="G9" s="87">
        <v>654</v>
      </c>
      <c r="H9" s="107">
        <v>284</v>
      </c>
      <c r="I9" s="87">
        <v>796</v>
      </c>
      <c r="J9" s="87">
        <v>690</v>
      </c>
      <c r="K9" s="87">
        <v>1175</v>
      </c>
      <c r="L9" s="88">
        <v>1523</v>
      </c>
      <c r="M9" s="88">
        <v>17</v>
      </c>
      <c r="N9" s="89">
        <v>8</v>
      </c>
      <c r="O9" s="89"/>
      <c r="P9" s="89">
        <v>1</v>
      </c>
      <c r="Q9" s="89">
        <v>3</v>
      </c>
      <c r="R9" s="89">
        <v>7</v>
      </c>
      <c r="S9" s="89">
        <v>7</v>
      </c>
      <c r="T9" s="89">
        <v>7</v>
      </c>
      <c r="U9" s="13">
        <v>1573</v>
      </c>
      <c r="V9" s="88">
        <v>15554</v>
      </c>
    </row>
    <row r="10" spans="1:22" ht="18" x14ac:dyDescent="0.2">
      <c r="A10" s="179" t="s">
        <v>90</v>
      </c>
      <c r="B10" s="104" t="s">
        <v>1155</v>
      </c>
      <c r="C10" s="86" t="s">
        <v>1327</v>
      </c>
      <c r="D10" s="107"/>
      <c r="E10" s="107"/>
      <c r="F10" s="87"/>
      <c r="G10" s="87"/>
      <c r="H10" s="107"/>
      <c r="I10" s="87">
        <v>572</v>
      </c>
      <c r="J10" s="87">
        <v>1267</v>
      </c>
      <c r="K10" s="87">
        <v>1251</v>
      </c>
      <c r="L10" s="88">
        <v>328</v>
      </c>
      <c r="M10" s="88">
        <v>6</v>
      </c>
      <c r="N10" s="89"/>
      <c r="O10" s="89">
        <v>1</v>
      </c>
      <c r="P10" s="89"/>
      <c r="Q10" s="89">
        <v>1</v>
      </c>
      <c r="R10" s="89">
        <v>3</v>
      </c>
      <c r="S10" s="89">
        <v>2</v>
      </c>
      <c r="T10" s="89">
        <v>2</v>
      </c>
      <c r="U10" s="13">
        <v>343</v>
      </c>
      <c r="V10" s="88">
        <v>3433</v>
      </c>
    </row>
    <row r="11" spans="1:22" ht="18" x14ac:dyDescent="0.2">
      <c r="A11" s="179" t="s">
        <v>90</v>
      </c>
      <c r="B11" s="104" t="s">
        <v>139</v>
      </c>
      <c r="C11" s="86" t="s">
        <v>1325</v>
      </c>
      <c r="D11" s="107">
        <v>4373</v>
      </c>
      <c r="E11" s="107">
        <v>300</v>
      </c>
      <c r="F11" s="87">
        <v>307</v>
      </c>
      <c r="G11" s="87">
        <v>640</v>
      </c>
      <c r="H11" s="107">
        <v>180</v>
      </c>
      <c r="I11" s="87">
        <v>207</v>
      </c>
      <c r="J11" s="87">
        <v>270</v>
      </c>
      <c r="K11" s="87">
        <v>332</v>
      </c>
      <c r="L11" s="88">
        <v>134</v>
      </c>
      <c r="M11" s="88">
        <v>5</v>
      </c>
      <c r="N11" s="89"/>
      <c r="O11" s="89"/>
      <c r="P11" s="89"/>
      <c r="Q11" s="89">
        <v>1</v>
      </c>
      <c r="R11" s="89">
        <v>1</v>
      </c>
      <c r="S11" s="89"/>
      <c r="T11" s="89">
        <v>1</v>
      </c>
      <c r="U11" s="13">
        <v>142</v>
      </c>
      <c r="V11" s="88">
        <v>6751</v>
      </c>
    </row>
    <row r="12" spans="1:22" ht="18" x14ac:dyDescent="0.2">
      <c r="A12" s="179" t="s">
        <v>90</v>
      </c>
      <c r="B12" s="104" t="s">
        <v>140</v>
      </c>
      <c r="C12" s="86" t="s">
        <v>1326</v>
      </c>
      <c r="D12" s="107">
        <v>1496</v>
      </c>
      <c r="E12" s="107">
        <v>184</v>
      </c>
      <c r="F12" s="87">
        <v>198</v>
      </c>
      <c r="G12" s="87">
        <v>146</v>
      </c>
      <c r="H12" s="107">
        <v>117</v>
      </c>
      <c r="I12" s="87">
        <v>114</v>
      </c>
      <c r="J12" s="87">
        <v>138</v>
      </c>
      <c r="K12" s="87">
        <v>203</v>
      </c>
      <c r="L12" s="88">
        <v>93</v>
      </c>
      <c r="M12" s="88">
        <v>6</v>
      </c>
      <c r="N12" s="89"/>
      <c r="O12" s="89"/>
      <c r="P12" s="89"/>
      <c r="Q12" s="89"/>
      <c r="R12" s="89">
        <v>1</v>
      </c>
      <c r="S12" s="89"/>
      <c r="T12" s="89"/>
      <c r="U12" s="13">
        <v>100</v>
      </c>
      <c r="V12" s="88">
        <v>2696</v>
      </c>
    </row>
    <row r="13" spans="1:22" ht="18" x14ac:dyDescent="0.2">
      <c r="A13" s="179" t="s">
        <v>90</v>
      </c>
      <c r="B13" s="104" t="s">
        <v>141</v>
      </c>
      <c r="C13" s="86" t="s">
        <v>1328</v>
      </c>
      <c r="D13" s="107">
        <v>171</v>
      </c>
      <c r="E13" s="107">
        <v>47</v>
      </c>
      <c r="F13" s="87">
        <v>16</v>
      </c>
      <c r="G13" s="87">
        <v>28</v>
      </c>
      <c r="H13" s="107">
        <v>24</v>
      </c>
      <c r="I13" s="87">
        <v>27</v>
      </c>
      <c r="J13" s="87">
        <v>37</v>
      </c>
      <c r="K13" s="87">
        <v>75</v>
      </c>
      <c r="L13" s="88">
        <v>28</v>
      </c>
      <c r="M13" s="88"/>
      <c r="N13" s="89"/>
      <c r="O13" s="89"/>
      <c r="P13" s="89"/>
      <c r="Q13" s="89"/>
      <c r="R13" s="89"/>
      <c r="S13" s="89"/>
      <c r="T13" s="89"/>
      <c r="U13" s="13">
        <v>28</v>
      </c>
      <c r="V13" s="88">
        <v>453</v>
      </c>
    </row>
    <row r="14" spans="1:22" ht="27" x14ac:dyDescent="0.2">
      <c r="A14" s="179" t="s">
        <v>90</v>
      </c>
      <c r="B14" s="104" t="s">
        <v>2310</v>
      </c>
      <c r="C14" s="86" t="s">
        <v>1329</v>
      </c>
      <c r="D14" s="107"/>
      <c r="E14" s="107"/>
      <c r="F14" s="87"/>
      <c r="G14" s="87"/>
      <c r="H14" s="107"/>
      <c r="I14" s="87"/>
      <c r="J14" s="87">
        <v>76</v>
      </c>
      <c r="K14" s="87">
        <v>108</v>
      </c>
      <c r="L14" s="88">
        <v>31</v>
      </c>
      <c r="M14" s="88"/>
      <c r="N14" s="89"/>
      <c r="O14" s="89"/>
      <c r="P14" s="89"/>
      <c r="Q14" s="89"/>
      <c r="R14" s="89">
        <v>1</v>
      </c>
      <c r="S14" s="89"/>
      <c r="T14" s="89"/>
      <c r="U14" s="13">
        <v>32</v>
      </c>
      <c r="V14" s="88">
        <v>216</v>
      </c>
    </row>
    <row r="15" spans="1:22" ht="18" x14ac:dyDescent="0.2">
      <c r="A15" s="179" t="s">
        <v>90</v>
      </c>
      <c r="B15" s="104" t="s">
        <v>143</v>
      </c>
      <c r="C15" s="86" t="s">
        <v>1330</v>
      </c>
      <c r="D15" s="107">
        <v>23138</v>
      </c>
      <c r="E15" s="107">
        <v>12444</v>
      </c>
      <c r="F15" s="87">
        <v>10674</v>
      </c>
      <c r="G15" s="87">
        <v>11785</v>
      </c>
      <c r="H15" s="107">
        <v>12000</v>
      </c>
      <c r="I15" s="87">
        <v>14902</v>
      </c>
      <c r="J15" s="87">
        <v>23374</v>
      </c>
      <c r="K15" s="87">
        <v>11567</v>
      </c>
      <c r="L15" s="88">
        <v>2997</v>
      </c>
      <c r="M15" s="88">
        <v>64</v>
      </c>
      <c r="N15" s="89">
        <v>18</v>
      </c>
      <c r="O15" s="89"/>
      <c r="P15" s="89"/>
      <c r="Q15" s="89">
        <v>26</v>
      </c>
      <c r="R15" s="89">
        <v>74</v>
      </c>
      <c r="S15" s="89">
        <v>6</v>
      </c>
      <c r="T15" s="89">
        <v>21</v>
      </c>
      <c r="U15" s="13">
        <v>3206</v>
      </c>
      <c r="V15" s="88">
        <v>123090</v>
      </c>
    </row>
    <row r="16" spans="1:22" ht="18" x14ac:dyDescent="0.2">
      <c r="A16" s="179" t="s">
        <v>90</v>
      </c>
      <c r="B16" s="104" t="s">
        <v>144</v>
      </c>
      <c r="C16" s="86" t="s">
        <v>1331</v>
      </c>
      <c r="D16" s="107">
        <v>8066</v>
      </c>
      <c r="E16" s="107">
        <v>787</v>
      </c>
      <c r="F16" s="87">
        <v>763</v>
      </c>
      <c r="G16" s="87">
        <v>1272</v>
      </c>
      <c r="H16" s="107">
        <v>705</v>
      </c>
      <c r="I16" s="87">
        <v>655</v>
      </c>
      <c r="J16" s="87">
        <v>1153</v>
      </c>
      <c r="K16" s="87">
        <v>1051</v>
      </c>
      <c r="L16" s="88">
        <v>2753</v>
      </c>
      <c r="M16" s="88">
        <v>17</v>
      </c>
      <c r="N16" s="89">
        <v>6</v>
      </c>
      <c r="O16" s="89"/>
      <c r="P16" s="89">
        <v>2</v>
      </c>
      <c r="Q16" s="89">
        <v>4</v>
      </c>
      <c r="R16" s="89">
        <v>5</v>
      </c>
      <c r="S16" s="89">
        <v>1</v>
      </c>
      <c r="T16" s="89">
        <v>4</v>
      </c>
      <c r="U16" s="13">
        <v>2792</v>
      </c>
      <c r="V16" s="88">
        <v>17244</v>
      </c>
    </row>
    <row r="17" spans="1:22" ht="18" x14ac:dyDescent="0.2">
      <c r="A17" s="179" t="s">
        <v>90</v>
      </c>
      <c r="B17" s="104" t="s">
        <v>145</v>
      </c>
      <c r="C17" s="86" t="s">
        <v>1332</v>
      </c>
      <c r="D17" s="107">
        <v>2125</v>
      </c>
      <c r="E17" s="107">
        <v>625</v>
      </c>
      <c r="F17" s="87">
        <v>494</v>
      </c>
      <c r="G17" s="87">
        <v>1331</v>
      </c>
      <c r="H17" s="107">
        <v>2221</v>
      </c>
      <c r="I17" s="87">
        <v>452</v>
      </c>
      <c r="J17" s="87">
        <v>644</v>
      </c>
      <c r="K17" s="87">
        <v>588</v>
      </c>
      <c r="L17" s="88">
        <v>158</v>
      </c>
      <c r="M17" s="88">
        <v>6</v>
      </c>
      <c r="N17" s="89"/>
      <c r="O17" s="89"/>
      <c r="P17" s="89"/>
      <c r="Q17" s="89">
        <v>1</v>
      </c>
      <c r="R17" s="89">
        <v>7</v>
      </c>
      <c r="S17" s="89"/>
      <c r="T17" s="89"/>
      <c r="U17" s="13">
        <v>172</v>
      </c>
      <c r="V17" s="88">
        <v>8652</v>
      </c>
    </row>
    <row r="18" spans="1:22" ht="18" x14ac:dyDescent="0.2">
      <c r="A18" s="179" t="s">
        <v>90</v>
      </c>
      <c r="B18" s="104" t="s">
        <v>146</v>
      </c>
      <c r="C18" s="86" t="s">
        <v>1333</v>
      </c>
      <c r="D18" s="107">
        <v>2448</v>
      </c>
      <c r="E18" s="107">
        <v>313</v>
      </c>
      <c r="F18" s="87">
        <v>375</v>
      </c>
      <c r="G18" s="87">
        <v>288</v>
      </c>
      <c r="H18" s="107">
        <v>172</v>
      </c>
      <c r="I18" s="87">
        <v>230</v>
      </c>
      <c r="J18" s="87">
        <v>230</v>
      </c>
      <c r="K18" s="87">
        <v>690</v>
      </c>
      <c r="L18" s="88">
        <v>353</v>
      </c>
      <c r="M18" s="88">
        <v>15</v>
      </c>
      <c r="N18" s="89">
        <v>1</v>
      </c>
      <c r="O18" s="89"/>
      <c r="P18" s="89"/>
      <c r="Q18" s="89"/>
      <c r="R18" s="89">
        <v>2</v>
      </c>
      <c r="S18" s="89"/>
      <c r="T18" s="89"/>
      <c r="U18" s="13">
        <v>371</v>
      </c>
      <c r="V18" s="88">
        <v>5117</v>
      </c>
    </row>
    <row r="19" spans="1:22" ht="18" x14ac:dyDescent="0.2">
      <c r="A19" s="179" t="s">
        <v>90</v>
      </c>
      <c r="B19" s="104" t="s">
        <v>147</v>
      </c>
      <c r="C19" s="86" t="s">
        <v>1334</v>
      </c>
      <c r="D19" s="107">
        <v>4564</v>
      </c>
      <c r="E19" s="107">
        <v>714</v>
      </c>
      <c r="F19" s="87">
        <v>1124</v>
      </c>
      <c r="G19" s="87">
        <v>707</v>
      </c>
      <c r="H19" s="107">
        <v>1273</v>
      </c>
      <c r="I19" s="87">
        <v>616</v>
      </c>
      <c r="J19" s="87">
        <v>887</v>
      </c>
      <c r="K19" s="87">
        <v>826</v>
      </c>
      <c r="L19" s="88">
        <v>348</v>
      </c>
      <c r="M19" s="88">
        <v>10</v>
      </c>
      <c r="N19" s="89">
        <v>3</v>
      </c>
      <c r="O19" s="89">
        <v>2</v>
      </c>
      <c r="P19" s="89"/>
      <c r="Q19" s="89">
        <v>2</v>
      </c>
      <c r="R19" s="89">
        <v>2</v>
      </c>
      <c r="S19" s="89">
        <v>3</v>
      </c>
      <c r="T19" s="89">
        <v>2</v>
      </c>
      <c r="U19" s="13">
        <v>372</v>
      </c>
      <c r="V19" s="88">
        <v>11083</v>
      </c>
    </row>
    <row r="20" spans="1:22" ht="18" x14ac:dyDescent="0.2">
      <c r="A20" s="179" t="s">
        <v>90</v>
      </c>
      <c r="B20" s="104" t="s">
        <v>148</v>
      </c>
      <c r="C20" s="86" t="s">
        <v>1336</v>
      </c>
      <c r="D20" s="107">
        <v>1095</v>
      </c>
      <c r="E20" s="107">
        <v>363</v>
      </c>
      <c r="F20" s="87">
        <v>396</v>
      </c>
      <c r="G20" s="87">
        <v>730</v>
      </c>
      <c r="H20" s="107">
        <v>320</v>
      </c>
      <c r="I20" s="87">
        <v>202</v>
      </c>
      <c r="J20" s="87">
        <v>385</v>
      </c>
      <c r="K20" s="87">
        <v>283</v>
      </c>
      <c r="L20" s="88">
        <v>119</v>
      </c>
      <c r="M20" s="88"/>
      <c r="N20" s="89"/>
      <c r="O20" s="89"/>
      <c r="P20" s="89"/>
      <c r="Q20" s="89">
        <v>1</v>
      </c>
      <c r="R20" s="89">
        <v>1</v>
      </c>
      <c r="S20" s="89"/>
      <c r="T20" s="89">
        <v>1</v>
      </c>
      <c r="U20" s="13">
        <v>122</v>
      </c>
      <c r="V20" s="88">
        <v>3896</v>
      </c>
    </row>
    <row r="21" spans="1:22" ht="18" x14ac:dyDescent="0.2">
      <c r="A21" s="179" t="s">
        <v>90</v>
      </c>
      <c r="B21" s="104" t="s">
        <v>142</v>
      </c>
      <c r="C21" s="86" t="s">
        <v>1337</v>
      </c>
      <c r="D21" s="107">
        <v>1228</v>
      </c>
      <c r="E21" s="107">
        <v>127</v>
      </c>
      <c r="F21" s="87">
        <v>119</v>
      </c>
      <c r="G21" s="87">
        <v>141</v>
      </c>
      <c r="H21" s="107">
        <v>136</v>
      </c>
      <c r="I21" s="87">
        <v>104</v>
      </c>
      <c r="J21" s="87">
        <v>128</v>
      </c>
      <c r="K21" s="87">
        <v>258</v>
      </c>
      <c r="L21" s="88">
        <v>126</v>
      </c>
      <c r="M21" s="88"/>
      <c r="N21" s="89"/>
      <c r="O21" s="89"/>
      <c r="P21" s="89"/>
      <c r="Q21" s="89"/>
      <c r="R21" s="89">
        <v>1</v>
      </c>
      <c r="S21" s="89"/>
      <c r="T21" s="89"/>
      <c r="U21" s="13">
        <v>127</v>
      </c>
      <c r="V21" s="88">
        <v>2368</v>
      </c>
    </row>
    <row r="22" spans="1:22" ht="18" x14ac:dyDescent="0.2">
      <c r="A22" s="179" t="s">
        <v>90</v>
      </c>
      <c r="B22" s="104" t="s">
        <v>149</v>
      </c>
      <c r="C22" s="86" t="s">
        <v>1338</v>
      </c>
      <c r="D22" s="107">
        <v>866</v>
      </c>
      <c r="E22" s="107">
        <v>377</v>
      </c>
      <c r="F22" s="87">
        <v>495</v>
      </c>
      <c r="G22" s="87">
        <v>638</v>
      </c>
      <c r="H22" s="107">
        <v>224</v>
      </c>
      <c r="I22" s="87">
        <v>22</v>
      </c>
      <c r="J22" s="87"/>
      <c r="K22" s="87"/>
      <c r="L22" s="88"/>
      <c r="M22" s="88"/>
      <c r="N22" s="89"/>
      <c r="O22" s="89"/>
      <c r="P22" s="89"/>
      <c r="Q22" s="89"/>
      <c r="R22" s="89"/>
      <c r="S22" s="89"/>
      <c r="T22" s="89"/>
      <c r="U22" s="13">
        <v>0</v>
      </c>
      <c r="V22" s="88">
        <v>2622</v>
      </c>
    </row>
    <row r="23" spans="1:22" ht="18" x14ac:dyDescent="0.2">
      <c r="A23" s="179" t="s">
        <v>90</v>
      </c>
      <c r="B23" s="104" t="s">
        <v>2322</v>
      </c>
      <c r="C23" s="86" t="s">
        <v>2321</v>
      </c>
      <c r="D23" s="107"/>
      <c r="E23" s="107"/>
      <c r="F23" s="87"/>
      <c r="G23" s="87"/>
      <c r="H23" s="107"/>
      <c r="I23" s="87"/>
      <c r="J23" s="87"/>
      <c r="K23" s="87">
        <v>32</v>
      </c>
      <c r="L23" s="88">
        <v>285</v>
      </c>
      <c r="M23" s="88">
        <v>22</v>
      </c>
      <c r="N23" s="89"/>
      <c r="O23" s="89"/>
      <c r="P23" s="89"/>
      <c r="Q23" s="89"/>
      <c r="R23" s="89">
        <v>1</v>
      </c>
      <c r="S23" s="89"/>
      <c r="T23" s="89">
        <v>1</v>
      </c>
      <c r="U23" s="13">
        <v>309</v>
      </c>
      <c r="V23" s="88">
        <v>341</v>
      </c>
    </row>
    <row r="24" spans="1:22" ht="18" x14ac:dyDescent="0.2">
      <c r="A24" s="179" t="s">
        <v>90</v>
      </c>
      <c r="B24" s="104" t="s">
        <v>150</v>
      </c>
      <c r="C24" s="86" t="s">
        <v>1339</v>
      </c>
      <c r="D24" s="107">
        <v>857</v>
      </c>
      <c r="E24" s="107">
        <v>121</v>
      </c>
      <c r="F24" s="87">
        <v>76</v>
      </c>
      <c r="G24" s="87">
        <v>149</v>
      </c>
      <c r="H24" s="107">
        <v>82</v>
      </c>
      <c r="I24" s="87">
        <v>111</v>
      </c>
      <c r="J24" s="87">
        <v>127</v>
      </c>
      <c r="K24" s="87">
        <v>119</v>
      </c>
      <c r="L24" s="88">
        <v>42</v>
      </c>
      <c r="M24" s="88"/>
      <c r="N24" s="89"/>
      <c r="O24" s="89"/>
      <c r="P24" s="89"/>
      <c r="Q24" s="89"/>
      <c r="R24" s="89"/>
      <c r="S24" s="89"/>
      <c r="T24" s="89"/>
      <c r="U24" s="13">
        <v>42</v>
      </c>
      <c r="V24" s="88">
        <v>1684</v>
      </c>
    </row>
    <row r="25" spans="1:22" ht="18" x14ac:dyDescent="0.2">
      <c r="A25" s="179" t="s">
        <v>90</v>
      </c>
      <c r="B25" s="104" t="s">
        <v>151</v>
      </c>
      <c r="C25" s="86" t="s">
        <v>1340</v>
      </c>
      <c r="D25" s="107">
        <v>1864</v>
      </c>
      <c r="E25" s="107">
        <v>192</v>
      </c>
      <c r="F25" s="87">
        <v>154</v>
      </c>
      <c r="G25" s="87">
        <v>538</v>
      </c>
      <c r="H25" s="107">
        <v>170</v>
      </c>
      <c r="I25" s="87">
        <v>172</v>
      </c>
      <c r="J25" s="87">
        <v>231</v>
      </c>
      <c r="K25" s="87">
        <v>242</v>
      </c>
      <c r="L25" s="88">
        <v>137</v>
      </c>
      <c r="M25" s="88">
        <v>3</v>
      </c>
      <c r="N25" s="89">
        <v>1</v>
      </c>
      <c r="O25" s="89"/>
      <c r="P25" s="89"/>
      <c r="Q25" s="89"/>
      <c r="R25" s="89">
        <v>1</v>
      </c>
      <c r="S25" s="89"/>
      <c r="T25" s="89"/>
      <c r="U25" s="13">
        <v>142</v>
      </c>
      <c r="V25" s="88">
        <v>3705</v>
      </c>
    </row>
    <row r="26" spans="1:22" ht="18" x14ac:dyDescent="0.2">
      <c r="A26" s="179" t="s">
        <v>90</v>
      </c>
      <c r="B26" s="104" t="s">
        <v>152</v>
      </c>
      <c r="C26" s="86" t="s">
        <v>1341</v>
      </c>
      <c r="D26" s="107">
        <v>25438</v>
      </c>
      <c r="E26" s="107">
        <v>5500</v>
      </c>
      <c r="F26" s="87">
        <v>3391</v>
      </c>
      <c r="G26" s="87">
        <v>5287</v>
      </c>
      <c r="H26" s="107">
        <v>2834</v>
      </c>
      <c r="I26" s="87">
        <v>3494</v>
      </c>
      <c r="J26" s="87">
        <v>3745</v>
      </c>
      <c r="K26" s="87">
        <v>3961</v>
      </c>
      <c r="L26" s="88">
        <v>1839</v>
      </c>
      <c r="M26" s="88">
        <v>64</v>
      </c>
      <c r="N26" s="89">
        <v>15</v>
      </c>
      <c r="O26" s="89"/>
      <c r="P26" s="89"/>
      <c r="Q26" s="89">
        <v>24</v>
      </c>
      <c r="R26" s="89">
        <v>16</v>
      </c>
      <c r="S26" s="89">
        <v>10</v>
      </c>
      <c r="T26" s="89">
        <v>10</v>
      </c>
      <c r="U26" s="13">
        <v>1978</v>
      </c>
      <c r="V26" s="88">
        <v>55628</v>
      </c>
    </row>
    <row r="27" spans="1:22" ht="18" x14ac:dyDescent="0.2">
      <c r="A27" s="179" t="s">
        <v>90</v>
      </c>
      <c r="B27" s="104" t="s">
        <v>153</v>
      </c>
      <c r="C27" s="86" t="s">
        <v>1342</v>
      </c>
      <c r="D27" s="107">
        <v>3696</v>
      </c>
      <c r="E27" s="107">
        <v>316</v>
      </c>
      <c r="F27" s="87">
        <v>267</v>
      </c>
      <c r="G27" s="87">
        <v>483</v>
      </c>
      <c r="H27" s="107">
        <v>349</v>
      </c>
      <c r="I27" s="87">
        <v>209</v>
      </c>
      <c r="J27" s="87">
        <v>349</v>
      </c>
      <c r="K27" s="87">
        <v>430</v>
      </c>
      <c r="L27" s="88">
        <v>394</v>
      </c>
      <c r="M27" s="88">
        <v>5</v>
      </c>
      <c r="N27" s="89">
        <v>4</v>
      </c>
      <c r="O27" s="89"/>
      <c r="P27" s="89"/>
      <c r="Q27" s="89">
        <v>4</v>
      </c>
      <c r="R27" s="89">
        <v>2</v>
      </c>
      <c r="S27" s="89">
        <v>2</v>
      </c>
      <c r="T27" s="89"/>
      <c r="U27" s="13">
        <v>411</v>
      </c>
      <c r="V27" s="88">
        <v>6510</v>
      </c>
    </row>
    <row r="28" spans="1:22" ht="18" x14ac:dyDescent="0.2">
      <c r="A28" s="179" t="s">
        <v>90</v>
      </c>
      <c r="B28" s="104" t="s">
        <v>154</v>
      </c>
      <c r="C28" s="86" t="s">
        <v>1343</v>
      </c>
      <c r="D28" s="107">
        <v>889</v>
      </c>
      <c r="E28" s="107">
        <v>108</v>
      </c>
      <c r="F28" s="87">
        <v>75</v>
      </c>
      <c r="G28" s="87">
        <v>142</v>
      </c>
      <c r="H28" s="107">
        <v>51</v>
      </c>
      <c r="I28" s="87">
        <v>66</v>
      </c>
      <c r="J28" s="87">
        <v>121</v>
      </c>
      <c r="K28" s="87">
        <v>127</v>
      </c>
      <c r="L28" s="88">
        <v>34</v>
      </c>
      <c r="M28" s="88"/>
      <c r="N28" s="89"/>
      <c r="O28" s="89"/>
      <c r="P28" s="89"/>
      <c r="Q28" s="89"/>
      <c r="R28" s="89"/>
      <c r="S28" s="89"/>
      <c r="T28" s="89"/>
      <c r="U28" s="13">
        <v>34</v>
      </c>
      <c r="V28" s="88">
        <v>1613</v>
      </c>
    </row>
    <row r="29" spans="1:22" ht="18" x14ac:dyDescent="0.2">
      <c r="A29" s="179" t="s">
        <v>90</v>
      </c>
      <c r="B29" s="104" t="s">
        <v>155</v>
      </c>
      <c r="C29" s="86" t="s">
        <v>1344</v>
      </c>
      <c r="D29" s="107">
        <v>2136</v>
      </c>
      <c r="E29" s="107">
        <v>663</v>
      </c>
      <c r="F29" s="87">
        <v>719</v>
      </c>
      <c r="G29" s="87">
        <v>1838</v>
      </c>
      <c r="H29" s="107">
        <v>2821</v>
      </c>
      <c r="I29" s="87">
        <v>1032</v>
      </c>
      <c r="J29" s="87">
        <v>1085</v>
      </c>
      <c r="K29" s="87">
        <v>1156</v>
      </c>
      <c r="L29" s="88">
        <v>550</v>
      </c>
      <c r="M29" s="88">
        <v>9</v>
      </c>
      <c r="N29" s="89">
        <v>2</v>
      </c>
      <c r="O29" s="89"/>
      <c r="P29" s="89"/>
      <c r="Q29" s="89">
        <v>34</v>
      </c>
      <c r="R29" s="89">
        <v>3</v>
      </c>
      <c r="S29" s="89">
        <v>3</v>
      </c>
      <c r="T29" s="89">
        <v>3</v>
      </c>
      <c r="U29" s="13">
        <v>604</v>
      </c>
      <c r="V29" s="88">
        <v>12054</v>
      </c>
    </row>
    <row r="30" spans="1:22" ht="18" x14ac:dyDescent="0.2">
      <c r="A30" s="179" t="s">
        <v>90</v>
      </c>
      <c r="B30" s="104" t="s">
        <v>156</v>
      </c>
      <c r="C30" s="86" t="s">
        <v>1345</v>
      </c>
      <c r="D30" s="107">
        <v>584</v>
      </c>
      <c r="E30" s="107">
        <v>44</v>
      </c>
      <c r="F30" s="87">
        <v>21</v>
      </c>
      <c r="G30" s="87">
        <v>11</v>
      </c>
      <c r="H30" s="107"/>
      <c r="I30" s="87">
        <v>8</v>
      </c>
      <c r="J30" s="87">
        <v>1</v>
      </c>
      <c r="K30" s="87"/>
      <c r="L30" s="88"/>
      <c r="M30" s="88"/>
      <c r="N30" s="89"/>
      <c r="O30" s="89"/>
      <c r="P30" s="89"/>
      <c r="Q30" s="89"/>
      <c r="R30" s="89"/>
      <c r="S30" s="89"/>
      <c r="T30" s="89"/>
      <c r="U30" s="13">
        <v>0</v>
      </c>
      <c r="V30" s="88">
        <v>669</v>
      </c>
    </row>
    <row r="31" spans="1:22" ht="18" x14ac:dyDescent="0.2">
      <c r="A31" s="179" t="s">
        <v>90</v>
      </c>
      <c r="B31" s="104" t="s">
        <v>157</v>
      </c>
      <c r="C31" s="86" t="s">
        <v>1346</v>
      </c>
      <c r="D31" s="107">
        <v>2375</v>
      </c>
      <c r="E31" s="107">
        <v>215</v>
      </c>
      <c r="F31" s="87">
        <v>206</v>
      </c>
      <c r="G31" s="87">
        <v>422</v>
      </c>
      <c r="H31" s="107">
        <v>292</v>
      </c>
      <c r="I31" s="87">
        <v>358</v>
      </c>
      <c r="J31" s="87">
        <v>389</v>
      </c>
      <c r="K31" s="87">
        <v>411</v>
      </c>
      <c r="L31" s="88">
        <v>326</v>
      </c>
      <c r="M31" s="88">
        <v>1</v>
      </c>
      <c r="N31" s="89"/>
      <c r="O31" s="89"/>
      <c r="P31" s="89"/>
      <c r="Q31" s="89"/>
      <c r="R31" s="89">
        <v>1</v>
      </c>
      <c r="S31" s="89">
        <v>2</v>
      </c>
      <c r="T31" s="89">
        <v>2</v>
      </c>
      <c r="U31" s="13">
        <v>332</v>
      </c>
      <c r="V31" s="88">
        <v>5000</v>
      </c>
    </row>
    <row r="32" spans="1:22" ht="27" x14ac:dyDescent="0.2">
      <c r="A32" s="179" t="s">
        <v>90</v>
      </c>
      <c r="B32" s="104" t="s">
        <v>159</v>
      </c>
      <c r="C32" s="86" t="s">
        <v>1348</v>
      </c>
      <c r="D32" s="107">
        <v>926</v>
      </c>
      <c r="E32" s="107">
        <v>325</v>
      </c>
      <c r="F32" s="87">
        <v>181</v>
      </c>
      <c r="G32" s="87">
        <v>174</v>
      </c>
      <c r="H32" s="107">
        <v>125</v>
      </c>
      <c r="I32" s="87">
        <v>179</v>
      </c>
      <c r="J32" s="87">
        <v>193</v>
      </c>
      <c r="K32" s="87">
        <v>226</v>
      </c>
      <c r="L32" s="88">
        <v>96</v>
      </c>
      <c r="M32" s="88">
        <v>2</v>
      </c>
      <c r="N32" s="89">
        <v>1</v>
      </c>
      <c r="O32" s="89"/>
      <c r="P32" s="89"/>
      <c r="Q32" s="89">
        <v>1</v>
      </c>
      <c r="R32" s="89"/>
      <c r="S32" s="89"/>
      <c r="T32" s="89"/>
      <c r="U32" s="13">
        <v>100</v>
      </c>
      <c r="V32" s="88">
        <v>2429</v>
      </c>
    </row>
    <row r="33" spans="1:22" ht="18" x14ac:dyDescent="0.2">
      <c r="A33" s="179" t="s">
        <v>90</v>
      </c>
      <c r="B33" s="104" t="s">
        <v>160</v>
      </c>
      <c r="C33" s="86" t="s">
        <v>1349</v>
      </c>
      <c r="D33" s="107">
        <v>2260</v>
      </c>
      <c r="E33" s="107">
        <v>208</v>
      </c>
      <c r="F33" s="87">
        <v>246</v>
      </c>
      <c r="G33" s="87">
        <v>180</v>
      </c>
      <c r="H33" s="107">
        <v>206</v>
      </c>
      <c r="I33" s="87">
        <v>348</v>
      </c>
      <c r="J33" s="87">
        <v>722</v>
      </c>
      <c r="K33" s="87">
        <v>366</v>
      </c>
      <c r="L33" s="88">
        <v>170</v>
      </c>
      <c r="M33" s="88">
        <v>5</v>
      </c>
      <c r="N33" s="89"/>
      <c r="O33" s="89"/>
      <c r="P33" s="89"/>
      <c r="Q33" s="89">
        <v>3</v>
      </c>
      <c r="R33" s="89">
        <v>4</v>
      </c>
      <c r="S33" s="89"/>
      <c r="T33" s="89">
        <v>9</v>
      </c>
      <c r="U33" s="13">
        <v>191</v>
      </c>
      <c r="V33" s="88">
        <v>4727</v>
      </c>
    </row>
    <row r="34" spans="1:22" ht="18" x14ac:dyDescent="0.2">
      <c r="A34" s="179" t="s">
        <v>90</v>
      </c>
      <c r="B34" s="104" t="s">
        <v>1147</v>
      </c>
      <c r="C34" s="86" t="s">
        <v>1350</v>
      </c>
      <c r="D34" s="107"/>
      <c r="E34" s="107"/>
      <c r="F34" s="87"/>
      <c r="G34" s="87"/>
      <c r="H34" s="107">
        <v>15</v>
      </c>
      <c r="I34" s="87">
        <v>72</v>
      </c>
      <c r="J34" s="87">
        <v>75</v>
      </c>
      <c r="K34" s="87">
        <v>137</v>
      </c>
      <c r="L34" s="88">
        <v>138</v>
      </c>
      <c r="M34" s="88">
        <v>1</v>
      </c>
      <c r="N34" s="89">
        <v>2</v>
      </c>
      <c r="O34" s="89"/>
      <c r="P34" s="89"/>
      <c r="Q34" s="89"/>
      <c r="R34" s="89"/>
      <c r="S34" s="89"/>
      <c r="T34" s="89"/>
      <c r="U34" s="13">
        <v>141</v>
      </c>
      <c r="V34" s="88">
        <v>440</v>
      </c>
    </row>
    <row r="35" spans="1:22" ht="18" x14ac:dyDescent="0.2">
      <c r="A35" s="179" t="s">
        <v>90</v>
      </c>
      <c r="B35" s="104" t="s">
        <v>161</v>
      </c>
      <c r="C35" s="86" t="s">
        <v>1351</v>
      </c>
      <c r="D35" s="107">
        <v>74</v>
      </c>
      <c r="E35" s="107">
        <v>96</v>
      </c>
      <c r="F35" s="87">
        <v>113</v>
      </c>
      <c r="G35" s="87">
        <v>225</v>
      </c>
      <c r="H35" s="107">
        <v>61</v>
      </c>
      <c r="I35" s="87">
        <v>82</v>
      </c>
      <c r="J35" s="87">
        <v>124</v>
      </c>
      <c r="K35" s="87">
        <v>146</v>
      </c>
      <c r="L35" s="88">
        <v>90</v>
      </c>
      <c r="M35" s="88">
        <v>12</v>
      </c>
      <c r="N35" s="89">
        <v>2</v>
      </c>
      <c r="O35" s="89"/>
      <c r="P35" s="89"/>
      <c r="Q35" s="89">
        <v>2</v>
      </c>
      <c r="R35" s="89"/>
      <c r="S35" s="89"/>
      <c r="T35" s="89"/>
      <c r="U35" s="13">
        <v>106</v>
      </c>
      <c r="V35" s="88">
        <v>1027</v>
      </c>
    </row>
    <row r="36" spans="1:22" ht="18" x14ac:dyDescent="0.2">
      <c r="A36" s="179" t="s">
        <v>90</v>
      </c>
      <c r="B36" s="104" t="s">
        <v>162</v>
      </c>
      <c r="C36" s="86" t="s">
        <v>1352</v>
      </c>
      <c r="D36" s="107">
        <v>19</v>
      </c>
      <c r="E36" s="107">
        <v>60</v>
      </c>
      <c r="F36" s="87">
        <v>31</v>
      </c>
      <c r="G36" s="87">
        <v>44</v>
      </c>
      <c r="H36" s="107">
        <v>18</v>
      </c>
      <c r="I36" s="87">
        <v>22</v>
      </c>
      <c r="J36" s="87">
        <v>58</v>
      </c>
      <c r="K36" s="87">
        <v>65</v>
      </c>
      <c r="L36" s="88">
        <v>35</v>
      </c>
      <c r="M36" s="88">
        <v>1</v>
      </c>
      <c r="N36" s="89"/>
      <c r="O36" s="89"/>
      <c r="P36" s="89"/>
      <c r="Q36" s="89"/>
      <c r="R36" s="89"/>
      <c r="S36" s="89"/>
      <c r="T36" s="89"/>
      <c r="U36" s="13">
        <v>36</v>
      </c>
      <c r="V36" s="88">
        <v>353</v>
      </c>
    </row>
    <row r="37" spans="1:22" ht="18" x14ac:dyDescent="0.2">
      <c r="A37" s="179" t="s">
        <v>90</v>
      </c>
      <c r="B37" s="104" t="s">
        <v>230</v>
      </c>
      <c r="C37" s="86" t="s">
        <v>2258</v>
      </c>
      <c r="D37" s="107">
        <v>214</v>
      </c>
      <c r="E37" s="107">
        <v>191</v>
      </c>
      <c r="F37" s="87">
        <v>185</v>
      </c>
      <c r="G37" s="87">
        <v>209</v>
      </c>
      <c r="H37" s="107">
        <v>200</v>
      </c>
      <c r="I37" s="87">
        <v>249</v>
      </c>
      <c r="J37" s="87">
        <v>343</v>
      </c>
      <c r="K37" s="87">
        <v>473</v>
      </c>
      <c r="L37" s="88">
        <v>161</v>
      </c>
      <c r="M37" s="88">
        <v>9</v>
      </c>
      <c r="N37" s="89"/>
      <c r="O37" s="89"/>
      <c r="P37" s="89"/>
      <c r="Q37" s="89"/>
      <c r="R37" s="89">
        <v>1</v>
      </c>
      <c r="S37" s="89"/>
      <c r="T37" s="89">
        <v>1</v>
      </c>
      <c r="U37" s="13">
        <v>172</v>
      </c>
      <c r="V37" s="88">
        <v>2236</v>
      </c>
    </row>
    <row r="38" spans="1:22" ht="18" x14ac:dyDescent="0.2">
      <c r="A38" s="179" t="s">
        <v>90</v>
      </c>
      <c r="B38" s="104" t="s">
        <v>1145</v>
      </c>
      <c r="C38" s="86" t="s">
        <v>1353</v>
      </c>
      <c r="D38" s="107"/>
      <c r="E38" s="107"/>
      <c r="F38" s="87"/>
      <c r="G38" s="87"/>
      <c r="H38" s="107">
        <v>750</v>
      </c>
      <c r="I38" s="87">
        <v>1380</v>
      </c>
      <c r="J38" s="87">
        <v>1504</v>
      </c>
      <c r="K38" s="87">
        <v>937</v>
      </c>
      <c r="L38" s="88">
        <v>240</v>
      </c>
      <c r="M38" s="88">
        <v>9</v>
      </c>
      <c r="N38" s="89"/>
      <c r="O38" s="89"/>
      <c r="P38" s="89"/>
      <c r="Q38" s="89">
        <v>1</v>
      </c>
      <c r="R38" s="89">
        <v>3</v>
      </c>
      <c r="S38" s="89">
        <v>1</v>
      </c>
      <c r="T38" s="89">
        <v>1</v>
      </c>
      <c r="U38" s="13">
        <v>255</v>
      </c>
      <c r="V38" s="88">
        <v>4826</v>
      </c>
    </row>
    <row r="39" spans="1:22" ht="18" x14ac:dyDescent="0.2">
      <c r="A39" s="179" t="s">
        <v>90</v>
      </c>
      <c r="B39" s="104" t="s">
        <v>163</v>
      </c>
      <c r="C39" s="86" t="s">
        <v>1354</v>
      </c>
      <c r="D39" s="107">
        <v>6199</v>
      </c>
      <c r="E39" s="107">
        <v>822</v>
      </c>
      <c r="F39" s="87">
        <v>810</v>
      </c>
      <c r="G39" s="87">
        <v>1207</v>
      </c>
      <c r="H39" s="107">
        <v>966</v>
      </c>
      <c r="I39" s="87">
        <v>975</v>
      </c>
      <c r="J39" s="87">
        <v>1098</v>
      </c>
      <c r="K39" s="87">
        <v>1166</v>
      </c>
      <c r="L39" s="88">
        <v>481</v>
      </c>
      <c r="M39" s="88">
        <v>11</v>
      </c>
      <c r="N39" s="89">
        <v>4</v>
      </c>
      <c r="O39" s="89">
        <v>1</v>
      </c>
      <c r="P39" s="89"/>
      <c r="Q39" s="89"/>
      <c r="R39" s="89">
        <v>5</v>
      </c>
      <c r="S39" s="89">
        <v>3</v>
      </c>
      <c r="T39" s="89">
        <v>2</v>
      </c>
      <c r="U39" s="13">
        <v>507</v>
      </c>
      <c r="V39" s="88">
        <v>13750</v>
      </c>
    </row>
    <row r="40" spans="1:22" ht="18" x14ac:dyDescent="0.2">
      <c r="A40" s="179" t="s">
        <v>90</v>
      </c>
      <c r="B40" s="104" t="s">
        <v>164</v>
      </c>
      <c r="C40" s="86" t="s">
        <v>1355</v>
      </c>
      <c r="D40" s="107">
        <v>3780</v>
      </c>
      <c r="E40" s="107">
        <v>544</v>
      </c>
      <c r="F40" s="87">
        <v>639</v>
      </c>
      <c r="G40" s="87">
        <v>637</v>
      </c>
      <c r="H40" s="107">
        <v>379</v>
      </c>
      <c r="I40" s="87">
        <v>237</v>
      </c>
      <c r="J40" s="87">
        <v>390</v>
      </c>
      <c r="K40" s="87">
        <v>525</v>
      </c>
      <c r="L40" s="88">
        <v>230</v>
      </c>
      <c r="M40" s="88">
        <v>7</v>
      </c>
      <c r="N40" s="89">
        <v>3</v>
      </c>
      <c r="O40" s="89"/>
      <c r="P40" s="89"/>
      <c r="Q40" s="89"/>
      <c r="R40" s="89">
        <v>6</v>
      </c>
      <c r="S40" s="89">
        <v>3</v>
      </c>
      <c r="T40" s="89">
        <v>1</v>
      </c>
      <c r="U40" s="13">
        <v>250</v>
      </c>
      <c r="V40" s="88">
        <v>7381</v>
      </c>
    </row>
    <row r="41" spans="1:22" ht="18" x14ac:dyDescent="0.2">
      <c r="A41" s="179" t="s">
        <v>90</v>
      </c>
      <c r="B41" s="104" t="s">
        <v>165</v>
      </c>
      <c r="C41" s="86" t="s">
        <v>1356</v>
      </c>
      <c r="D41" s="107">
        <v>3778</v>
      </c>
      <c r="E41" s="107">
        <v>264</v>
      </c>
      <c r="F41" s="87">
        <v>292</v>
      </c>
      <c r="G41" s="87">
        <v>316</v>
      </c>
      <c r="H41" s="107">
        <v>150</v>
      </c>
      <c r="I41" s="87">
        <v>152</v>
      </c>
      <c r="J41" s="87">
        <v>9</v>
      </c>
      <c r="K41" s="87"/>
      <c r="L41" s="88">
        <v>1</v>
      </c>
      <c r="M41" s="88"/>
      <c r="N41" s="89"/>
      <c r="O41" s="89"/>
      <c r="P41" s="89"/>
      <c r="Q41" s="89"/>
      <c r="R41" s="89"/>
      <c r="S41" s="89"/>
      <c r="T41" s="89"/>
      <c r="U41" s="13">
        <v>1</v>
      </c>
      <c r="V41" s="88">
        <v>4962</v>
      </c>
    </row>
    <row r="42" spans="1:22" ht="18" x14ac:dyDescent="0.2">
      <c r="A42" s="179" t="s">
        <v>90</v>
      </c>
      <c r="B42" s="104" t="s">
        <v>166</v>
      </c>
      <c r="C42" s="86" t="s">
        <v>1357</v>
      </c>
      <c r="D42" s="107">
        <v>2621</v>
      </c>
      <c r="E42" s="107"/>
      <c r="F42" s="87"/>
      <c r="G42" s="87"/>
      <c r="H42" s="107"/>
      <c r="I42" s="87"/>
      <c r="J42" s="87"/>
      <c r="K42" s="87"/>
      <c r="L42" s="88"/>
      <c r="M42" s="88"/>
      <c r="N42" s="89"/>
      <c r="O42" s="89"/>
      <c r="P42" s="89"/>
      <c r="Q42" s="89"/>
      <c r="R42" s="89"/>
      <c r="S42" s="89"/>
      <c r="T42" s="89"/>
      <c r="U42" s="13">
        <v>0</v>
      </c>
      <c r="V42" s="88">
        <v>2621</v>
      </c>
    </row>
    <row r="43" spans="1:22" ht="18" x14ac:dyDescent="0.2">
      <c r="A43" s="179" t="s">
        <v>90</v>
      </c>
      <c r="B43" s="104" t="s">
        <v>167</v>
      </c>
      <c r="C43" s="86" t="s">
        <v>1358</v>
      </c>
      <c r="D43" s="107">
        <v>331</v>
      </c>
      <c r="E43" s="107">
        <v>39</v>
      </c>
      <c r="F43" s="87">
        <v>33</v>
      </c>
      <c r="G43" s="87">
        <v>61</v>
      </c>
      <c r="H43" s="107">
        <v>39</v>
      </c>
      <c r="I43" s="87">
        <v>33</v>
      </c>
      <c r="J43" s="87">
        <v>37</v>
      </c>
      <c r="K43" s="87">
        <v>95</v>
      </c>
      <c r="L43" s="88">
        <v>45</v>
      </c>
      <c r="M43" s="88">
        <v>1</v>
      </c>
      <c r="N43" s="89">
        <v>1</v>
      </c>
      <c r="O43" s="89"/>
      <c r="P43" s="89"/>
      <c r="Q43" s="89"/>
      <c r="R43" s="89"/>
      <c r="S43" s="89"/>
      <c r="T43" s="89"/>
      <c r="U43" s="13">
        <v>47</v>
      </c>
      <c r="V43" s="88">
        <v>715</v>
      </c>
    </row>
    <row r="44" spans="1:22" ht="18" x14ac:dyDescent="0.2">
      <c r="A44" s="179" t="s">
        <v>90</v>
      </c>
      <c r="B44" s="104" t="s">
        <v>168</v>
      </c>
      <c r="C44" s="86" t="s">
        <v>1359</v>
      </c>
      <c r="D44" s="107">
        <v>2448</v>
      </c>
      <c r="E44" s="107">
        <v>117</v>
      </c>
      <c r="F44" s="87">
        <v>99</v>
      </c>
      <c r="G44" s="87">
        <v>122</v>
      </c>
      <c r="H44" s="107">
        <v>75</v>
      </c>
      <c r="I44" s="87">
        <v>60</v>
      </c>
      <c r="J44" s="87">
        <v>80</v>
      </c>
      <c r="K44" s="87">
        <v>111</v>
      </c>
      <c r="L44" s="88">
        <v>64</v>
      </c>
      <c r="M44" s="88"/>
      <c r="N44" s="89"/>
      <c r="O44" s="89"/>
      <c r="P44" s="89"/>
      <c r="Q44" s="89"/>
      <c r="R44" s="89">
        <v>1</v>
      </c>
      <c r="S44" s="89"/>
      <c r="T44" s="89"/>
      <c r="U44" s="13">
        <v>65</v>
      </c>
      <c r="V44" s="88">
        <v>3177</v>
      </c>
    </row>
    <row r="45" spans="1:22" ht="18" x14ac:dyDescent="0.2">
      <c r="A45" s="179" t="s">
        <v>90</v>
      </c>
      <c r="B45" s="104" t="s">
        <v>169</v>
      </c>
      <c r="C45" s="86" t="s">
        <v>1360</v>
      </c>
      <c r="D45" s="107">
        <v>10742</v>
      </c>
      <c r="E45" s="107">
        <v>1678</v>
      </c>
      <c r="F45" s="87">
        <v>1541</v>
      </c>
      <c r="G45" s="87">
        <v>1902</v>
      </c>
      <c r="H45" s="107">
        <v>1342</v>
      </c>
      <c r="I45" s="87">
        <v>1109</v>
      </c>
      <c r="J45" s="87">
        <v>1417</v>
      </c>
      <c r="K45" s="87">
        <v>2281</v>
      </c>
      <c r="L45" s="88">
        <v>899</v>
      </c>
      <c r="M45" s="88">
        <v>47</v>
      </c>
      <c r="N45" s="89">
        <v>5</v>
      </c>
      <c r="O45" s="89"/>
      <c r="P45" s="89"/>
      <c r="Q45" s="89">
        <v>6</v>
      </c>
      <c r="R45" s="89">
        <v>6</v>
      </c>
      <c r="S45" s="89">
        <v>7</v>
      </c>
      <c r="T45" s="89">
        <v>3</v>
      </c>
      <c r="U45" s="13">
        <v>973</v>
      </c>
      <c r="V45" s="88">
        <v>22985</v>
      </c>
    </row>
    <row r="46" spans="1:22" ht="18" x14ac:dyDescent="0.2">
      <c r="A46" s="179" t="s">
        <v>90</v>
      </c>
      <c r="B46" s="104" t="s">
        <v>170</v>
      </c>
      <c r="C46" s="86" t="s">
        <v>1361</v>
      </c>
      <c r="D46" s="107">
        <v>258</v>
      </c>
      <c r="E46" s="107">
        <v>293</v>
      </c>
      <c r="F46" s="87">
        <v>364</v>
      </c>
      <c r="G46" s="87">
        <v>166</v>
      </c>
      <c r="H46" s="107">
        <v>64</v>
      </c>
      <c r="I46" s="87">
        <v>81</v>
      </c>
      <c r="J46" s="87"/>
      <c r="K46" s="87"/>
      <c r="L46" s="88"/>
      <c r="M46" s="88"/>
      <c r="N46" s="89"/>
      <c r="O46" s="89"/>
      <c r="P46" s="89"/>
      <c r="Q46" s="89"/>
      <c r="R46" s="89"/>
      <c r="S46" s="89"/>
      <c r="T46" s="89"/>
      <c r="U46" s="13">
        <v>0</v>
      </c>
      <c r="V46" s="88">
        <v>1226</v>
      </c>
    </row>
    <row r="47" spans="1:22" ht="18" x14ac:dyDescent="0.2">
      <c r="A47" s="179" t="s">
        <v>90</v>
      </c>
      <c r="B47" s="104" t="s">
        <v>171</v>
      </c>
      <c r="C47" s="86" t="s">
        <v>1362</v>
      </c>
      <c r="D47" s="107">
        <v>11411</v>
      </c>
      <c r="E47" s="107">
        <v>7148</v>
      </c>
      <c r="F47" s="87">
        <v>2876</v>
      </c>
      <c r="G47" s="87">
        <v>2318</v>
      </c>
      <c r="H47" s="107">
        <v>1103</v>
      </c>
      <c r="I47" s="87">
        <v>1146</v>
      </c>
      <c r="J47" s="87">
        <v>2290</v>
      </c>
      <c r="K47" s="87">
        <v>4451</v>
      </c>
      <c r="L47" s="88">
        <v>829</v>
      </c>
      <c r="M47" s="88">
        <v>87</v>
      </c>
      <c r="N47" s="89">
        <v>3</v>
      </c>
      <c r="O47" s="89">
        <v>3</v>
      </c>
      <c r="P47" s="89">
        <v>52</v>
      </c>
      <c r="Q47" s="89">
        <v>4</v>
      </c>
      <c r="R47" s="89">
        <v>5</v>
      </c>
      <c r="S47" s="89">
        <v>40</v>
      </c>
      <c r="T47" s="89">
        <v>9</v>
      </c>
      <c r="U47" s="13">
        <v>1032</v>
      </c>
      <c r="V47" s="88">
        <v>33775</v>
      </c>
    </row>
    <row r="48" spans="1:22" ht="18" x14ac:dyDescent="0.2">
      <c r="A48" s="179" t="s">
        <v>90</v>
      </c>
      <c r="B48" s="104" t="s">
        <v>172</v>
      </c>
      <c r="C48" s="86" t="s">
        <v>1363</v>
      </c>
      <c r="D48" s="107">
        <v>5174</v>
      </c>
      <c r="E48" s="107">
        <v>773</v>
      </c>
      <c r="F48" s="87">
        <v>696</v>
      </c>
      <c r="G48" s="87">
        <v>967</v>
      </c>
      <c r="H48" s="107">
        <v>896</v>
      </c>
      <c r="I48" s="87">
        <v>1043</v>
      </c>
      <c r="J48" s="87">
        <v>974</v>
      </c>
      <c r="K48" s="87">
        <v>942</v>
      </c>
      <c r="L48" s="88">
        <v>767</v>
      </c>
      <c r="M48" s="88">
        <v>29</v>
      </c>
      <c r="N48" s="89">
        <v>1</v>
      </c>
      <c r="O48" s="89"/>
      <c r="P48" s="89"/>
      <c r="Q48" s="89">
        <v>5</v>
      </c>
      <c r="R48" s="89">
        <v>4</v>
      </c>
      <c r="S48" s="89">
        <v>4</v>
      </c>
      <c r="T48" s="89">
        <v>2</v>
      </c>
      <c r="U48" s="13">
        <v>812</v>
      </c>
      <c r="V48" s="88">
        <v>12277</v>
      </c>
    </row>
    <row r="49" spans="1:22" ht="18" x14ac:dyDescent="0.2">
      <c r="A49" s="179" t="s">
        <v>90</v>
      </c>
      <c r="B49" s="104" t="s">
        <v>173</v>
      </c>
      <c r="C49" s="86" t="s">
        <v>1364</v>
      </c>
      <c r="D49" s="107">
        <v>19592</v>
      </c>
      <c r="E49" s="107">
        <v>1156</v>
      </c>
      <c r="F49" s="87">
        <v>1094</v>
      </c>
      <c r="G49" s="87">
        <v>3687</v>
      </c>
      <c r="H49" s="107">
        <v>1817</v>
      </c>
      <c r="I49" s="87">
        <v>2347</v>
      </c>
      <c r="J49" s="87">
        <v>2005</v>
      </c>
      <c r="K49" s="87">
        <v>3021</v>
      </c>
      <c r="L49" s="88">
        <v>1410</v>
      </c>
      <c r="M49" s="88">
        <v>25</v>
      </c>
      <c r="N49" s="89">
        <v>7</v>
      </c>
      <c r="O49" s="89">
        <v>2</v>
      </c>
      <c r="P49" s="89"/>
      <c r="Q49" s="89">
        <v>2</v>
      </c>
      <c r="R49" s="89">
        <v>20</v>
      </c>
      <c r="S49" s="89">
        <v>1</v>
      </c>
      <c r="T49" s="89">
        <v>15</v>
      </c>
      <c r="U49" s="13">
        <v>1482</v>
      </c>
      <c r="V49" s="88">
        <v>36201</v>
      </c>
    </row>
    <row r="50" spans="1:22" ht="18" x14ac:dyDescent="0.2">
      <c r="A50" s="179" t="s">
        <v>90</v>
      </c>
      <c r="B50" s="104" t="s">
        <v>211</v>
      </c>
      <c r="C50" s="86" t="s">
        <v>1365</v>
      </c>
      <c r="D50" s="107">
        <v>18</v>
      </c>
      <c r="E50" s="107">
        <v>84</v>
      </c>
      <c r="F50" s="87">
        <v>39</v>
      </c>
      <c r="G50" s="87">
        <v>49</v>
      </c>
      <c r="H50" s="107">
        <v>8</v>
      </c>
      <c r="I50" s="87">
        <v>15</v>
      </c>
      <c r="J50" s="87">
        <v>14</v>
      </c>
      <c r="K50" s="87">
        <v>19</v>
      </c>
      <c r="L50" s="88">
        <v>8</v>
      </c>
      <c r="M50" s="88"/>
      <c r="N50" s="89"/>
      <c r="O50" s="89"/>
      <c r="P50" s="89"/>
      <c r="Q50" s="89"/>
      <c r="R50" s="89"/>
      <c r="S50" s="89"/>
      <c r="T50" s="89"/>
      <c r="U50" s="13">
        <v>8</v>
      </c>
      <c r="V50" s="88">
        <v>254</v>
      </c>
    </row>
    <row r="51" spans="1:22" ht="27" x14ac:dyDescent="0.2">
      <c r="A51" s="179" t="s">
        <v>90</v>
      </c>
      <c r="B51" s="104" t="s">
        <v>1153</v>
      </c>
      <c r="C51" s="86" t="s">
        <v>1366</v>
      </c>
      <c r="D51" s="107"/>
      <c r="E51" s="107"/>
      <c r="F51" s="87"/>
      <c r="G51" s="87"/>
      <c r="H51" s="107"/>
      <c r="I51" s="87">
        <v>199</v>
      </c>
      <c r="J51" s="87">
        <v>148</v>
      </c>
      <c r="K51" s="87">
        <v>112</v>
      </c>
      <c r="L51" s="88">
        <v>44</v>
      </c>
      <c r="M51" s="88">
        <v>2</v>
      </c>
      <c r="N51" s="89"/>
      <c r="O51" s="89"/>
      <c r="P51" s="89"/>
      <c r="Q51" s="89"/>
      <c r="R51" s="89">
        <v>1</v>
      </c>
      <c r="S51" s="89"/>
      <c r="T51" s="89"/>
      <c r="U51" s="13">
        <v>47</v>
      </c>
      <c r="V51" s="88">
        <v>506</v>
      </c>
    </row>
    <row r="52" spans="1:22" ht="18" x14ac:dyDescent="0.2">
      <c r="A52" s="179" t="s">
        <v>90</v>
      </c>
      <c r="B52" s="104" t="s">
        <v>1069</v>
      </c>
      <c r="C52" s="86" t="s">
        <v>1367</v>
      </c>
      <c r="D52" s="107"/>
      <c r="E52" s="107">
        <v>7</v>
      </c>
      <c r="F52" s="87">
        <v>43</v>
      </c>
      <c r="G52" s="87">
        <v>40</v>
      </c>
      <c r="H52" s="107">
        <v>25</v>
      </c>
      <c r="I52" s="87">
        <v>38</v>
      </c>
      <c r="J52" s="87">
        <v>30</v>
      </c>
      <c r="K52" s="87">
        <v>57</v>
      </c>
      <c r="L52" s="88">
        <v>26</v>
      </c>
      <c r="M52" s="88">
        <v>4</v>
      </c>
      <c r="N52" s="89">
        <v>2</v>
      </c>
      <c r="O52" s="89"/>
      <c r="P52" s="89"/>
      <c r="Q52" s="89"/>
      <c r="R52" s="89"/>
      <c r="S52" s="89"/>
      <c r="T52" s="89"/>
      <c r="U52" s="13">
        <v>32</v>
      </c>
      <c r="V52" s="88">
        <v>272</v>
      </c>
    </row>
    <row r="53" spans="1:22" ht="18" x14ac:dyDescent="0.2">
      <c r="A53" s="179" t="s">
        <v>90</v>
      </c>
      <c r="B53" s="104" t="s">
        <v>174</v>
      </c>
      <c r="C53" s="86" t="s">
        <v>1368</v>
      </c>
      <c r="D53" s="107">
        <v>142</v>
      </c>
      <c r="E53" s="107">
        <v>621</v>
      </c>
      <c r="F53" s="87">
        <v>639</v>
      </c>
      <c r="G53" s="87">
        <v>71</v>
      </c>
      <c r="H53" s="107"/>
      <c r="I53" s="87">
        <v>11</v>
      </c>
      <c r="J53" s="87"/>
      <c r="K53" s="87"/>
      <c r="L53" s="88"/>
      <c r="M53" s="88"/>
      <c r="N53" s="89"/>
      <c r="O53" s="89"/>
      <c r="P53" s="89"/>
      <c r="Q53" s="89"/>
      <c r="R53" s="89"/>
      <c r="S53" s="89"/>
      <c r="T53" s="89"/>
      <c r="U53" s="13">
        <v>0</v>
      </c>
      <c r="V53" s="88">
        <v>1484</v>
      </c>
    </row>
    <row r="54" spans="1:22" ht="18" x14ac:dyDescent="0.2">
      <c r="A54" s="179" t="s">
        <v>90</v>
      </c>
      <c r="B54" s="104" t="s">
        <v>175</v>
      </c>
      <c r="C54" s="86" t="s">
        <v>1369</v>
      </c>
      <c r="D54" s="107">
        <v>60</v>
      </c>
      <c r="E54" s="107">
        <v>128</v>
      </c>
      <c r="F54" s="87">
        <v>79</v>
      </c>
      <c r="G54" s="87">
        <v>11</v>
      </c>
      <c r="H54" s="107"/>
      <c r="I54" s="87">
        <v>4</v>
      </c>
      <c r="J54" s="87"/>
      <c r="K54" s="87"/>
      <c r="L54" s="88"/>
      <c r="M54" s="88"/>
      <c r="N54" s="89"/>
      <c r="O54" s="89"/>
      <c r="P54" s="89"/>
      <c r="Q54" s="89"/>
      <c r="R54" s="89"/>
      <c r="S54" s="89"/>
      <c r="T54" s="89"/>
      <c r="U54" s="13">
        <v>0</v>
      </c>
      <c r="V54" s="88">
        <v>282</v>
      </c>
    </row>
    <row r="55" spans="1:22" ht="18" x14ac:dyDescent="0.2">
      <c r="A55" s="179" t="s">
        <v>90</v>
      </c>
      <c r="B55" s="104" t="s">
        <v>176</v>
      </c>
      <c r="C55" s="86" t="s">
        <v>1370</v>
      </c>
      <c r="D55" s="107">
        <v>43</v>
      </c>
      <c r="E55" s="107">
        <v>119</v>
      </c>
      <c r="F55" s="87">
        <v>103</v>
      </c>
      <c r="G55" s="87">
        <v>8</v>
      </c>
      <c r="H55" s="107"/>
      <c r="I55" s="87">
        <v>7</v>
      </c>
      <c r="J55" s="87"/>
      <c r="K55" s="87"/>
      <c r="L55" s="88"/>
      <c r="M55" s="88"/>
      <c r="N55" s="89"/>
      <c r="O55" s="89"/>
      <c r="P55" s="89"/>
      <c r="Q55" s="89"/>
      <c r="R55" s="89"/>
      <c r="S55" s="89"/>
      <c r="T55" s="89"/>
      <c r="U55" s="13">
        <v>0</v>
      </c>
      <c r="V55" s="88">
        <v>280</v>
      </c>
    </row>
    <row r="56" spans="1:22" ht="27" x14ac:dyDescent="0.2">
      <c r="A56" s="179" t="s">
        <v>90</v>
      </c>
      <c r="B56" s="104" t="s">
        <v>177</v>
      </c>
      <c r="C56" s="86" t="s">
        <v>1371</v>
      </c>
      <c r="D56" s="107">
        <v>53</v>
      </c>
      <c r="E56" s="107">
        <v>320</v>
      </c>
      <c r="F56" s="87">
        <v>228</v>
      </c>
      <c r="G56" s="87">
        <v>24</v>
      </c>
      <c r="H56" s="107"/>
      <c r="I56" s="87">
        <v>6</v>
      </c>
      <c r="J56" s="87"/>
      <c r="K56" s="87"/>
      <c r="L56" s="88"/>
      <c r="M56" s="88"/>
      <c r="N56" s="89"/>
      <c r="O56" s="89"/>
      <c r="P56" s="89"/>
      <c r="Q56" s="89"/>
      <c r="R56" s="89"/>
      <c r="S56" s="89"/>
      <c r="T56" s="89"/>
      <c r="U56" s="13">
        <v>0</v>
      </c>
      <c r="V56" s="88">
        <v>631</v>
      </c>
    </row>
    <row r="57" spans="1:22" ht="18" x14ac:dyDescent="0.2">
      <c r="A57" s="179" t="s">
        <v>90</v>
      </c>
      <c r="B57" s="104" t="s">
        <v>178</v>
      </c>
      <c r="C57" s="86" t="s">
        <v>1372</v>
      </c>
      <c r="D57" s="107">
        <v>16</v>
      </c>
      <c r="E57" s="107">
        <v>85</v>
      </c>
      <c r="F57" s="87">
        <v>101</v>
      </c>
      <c r="G57" s="87">
        <v>13</v>
      </c>
      <c r="H57" s="107"/>
      <c r="I57" s="87">
        <v>8</v>
      </c>
      <c r="J57" s="87"/>
      <c r="K57" s="87"/>
      <c r="L57" s="88"/>
      <c r="M57" s="88"/>
      <c r="N57" s="89"/>
      <c r="O57" s="89"/>
      <c r="P57" s="89"/>
      <c r="Q57" s="89"/>
      <c r="R57" s="89"/>
      <c r="S57" s="89"/>
      <c r="T57" s="89"/>
      <c r="U57" s="13">
        <v>0</v>
      </c>
      <c r="V57" s="88">
        <v>223</v>
      </c>
    </row>
    <row r="58" spans="1:22" ht="36" x14ac:dyDescent="0.2">
      <c r="A58" s="179" t="s">
        <v>90</v>
      </c>
      <c r="B58" s="104" t="s">
        <v>179</v>
      </c>
      <c r="C58" s="86" t="s">
        <v>1373</v>
      </c>
      <c r="D58" s="107">
        <v>11</v>
      </c>
      <c r="E58" s="107">
        <v>77</v>
      </c>
      <c r="F58" s="87">
        <v>72</v>
      </c>
      <c r="G58" s="87">
        <v>7</v>
      </c>
      <c r="H58" s="107"/>
      <c r="I58" s="87">
        <v>4</v>
      </c>
      <c r="J58" s="87"/>
      <c r="K58" s="87"/>
      <c r="L58" s="88"/>
      <c r="M58" s="88"/>
      <c r="N58" s="89"/>
      <c r="O58" s="89"/>
      <c r="P58" s="89"/>
      <c r="Q58" s="89"/>
      <c r="R58" s="89"/>
      <c r="S58" s="89"/>
      <c r="T58" s="89"/>
      <c r="U58" s="13">
        <v>0</v>
      </c>
      <c r="V58" s="88">
        <v>171</v>
      </c>
    </row>
    <row r="59" spans="1:22" ht="18" x14ac:dyDescent="0.2">
      <c r="A59" s="179" t="s">
        <v>90</v>
      </c>
      <c r="B59" s="104" t="s">
        <v>180</v>
      </c>
      <c r="C59" s="86" t="s">
        <v>1374</v>
      </c>
      <c r="D59" s="107">
        <v>10570</v>
      </c>
      <c r="E59" s="107">
        <v>1274</v>
      </c>
      <c r="F59" s="87">
        <v>1490</v>
      </c>
      <c r="G59" s="87">
        <v>1671</v>
      </c>
      <c r="H59" s="107">
        <v>562</v>
      </c>
      <c r="I59" s="87">
        <v>42</v>
      </c>
      <c r="J59" s="87"/>
      <c r="K59" s="87"/>
      <c r="L59" s="88"/>
      <c r="M59" s="88"/>
      <c r="N59" s="89"/>
      <c r="O59" s="89"/>
      <c r="P59" s="89"/>
      <c r="Q59" s="89"/>
      <c r="R59" s="89"/>
      <c r="S59" s="89"/>
      <c r="T59" s="89"/>
      <c r="U59" s="13">
        <v>0</v>
      </c>
      <c r="V59" s="88">
        <v>15609</v>
      </c>
    </row>
    <row r="60" spans="1:22" ht="18" x14ac:dyDescent="0.2">
      <c r="A60" s="179" t="s">
        <v>90</v>
      </c>
      <c r="B60" s="104" t="s">
        <v>1151</v>
      </c>
      <c r="C60" s="86" t="s">
        <v>1375</v>
      </c>
      <c r="D60" s="107">
        <v>1642</v>
      </c>
      <c r="E60" s="107">
        <v>467</v>
      </c>
      <c r="F60" s="87">
        <v>324</v>
      </c>
      <c r="G60" s="87">
        <v>478</v>
      </c>
      <c r="H60" s="107">
        <v>579</v>
      </c>
      <c r="I60" s="87">
        <v>427</v>
      </c>
      <c r="J60" s="87">
        <v>357</v>
      </c>
      <c r="K60" s="87">
        <v>507</v>
      </c>
      <c r="L60" s="88">
        <v>230</v>
      </c>
      <c r="M60" s="88">
        <v>11</v>
      </c>
      <c r="N60" s="89">
        <v>1</v>
      </c>
      <c r="O60" s="89"/>
      <c r="P60" s="89"/>
      <c r="Q60" s="89">
        <v>2</v>
      </c>
      <c r="R60" s="89">
        <v>1</v>
      </c>
      <c r="S60" s="89"/>
      <c r="T60" s="89"/>
      <c r="U60" s="13">
        <v>245</v>
      </c>
      <c r="V60" s="88">
        <v>5026</v>
      </c>
    </row>
    <row r="61" spans="1:22" ht="18" x14ac:dyDescent="0.2">
      <c r="A61" s="179" t="s">
        <v>90</v>
      </c>
      <c r="B61" s="104" t="s">
        <v>181</v>
      </c>
      <c r="C61" s="86" t="s">
        <v>1376</v>
      </c>
      <c r="D61" s="107">
        <v>6195</v>
      </c>
      <c r="E61" s="107">
        <v>672</v>
      </c>
      <c r="F61" s="87">
        <v>557</v>
      </c>
      <c r="G61" s="87">
        <v>490</v>
      </c>
      <c r="H61" s="107">
        <v>304</v>
      </c>
      <c r="I61" s="87">
        <v>471</v>
      </c>
      <c r="J61" s="87">
        <v>650</v>
      </c>
      <c r="K61" s="87">
        <v>824</v>
      </c>
      <c r="L61" s="88">
        <v>427</v>
      </c>
      <c r="M61" s="88">
        <v>13</v>
      </c>
      <c r="N61" s="89">
        <v>3</v>
      </c>
      <c r="O61" s="89"/>
      <c r="P61" s="89"/>
      <c r="Q61" s="89">
        <v>1</v>
      </c>
      <c r="R61" s="89">
        <v>3</v>
      </c>
      <c r="S61" s="89">
        <v>7</v>
      </c>
      <c r="T61" s="89"/>
      <c r="U61" s="13">
        <v>454</v>
      </c>
      <c r="V61" s="88">
        <v>10617</v>
      </c>
    </row>
    <row r="62" spans="1:22" ht="18" x14ac:dyDescent="0.2">
      <c r="A62" s="179" t="s">
        <v>90</v>
      </c>
      <c r="B62" s="104" t="s">
        <v>182</v>
      </c>
      <c r="C62" s="86" t="s">
        <v>1377</v>
      </c>
      <c r="D62" s="107">
        <v>10272</v>
      </c>
      <c r="E62" s="107">
        <v>1307</v>
      </c>
      <c r="F62" s="87">
        <v>2547</v>
      </c>
      <c r="G62" s="87">
        <v>1455</v>
      </c>
      <c r="H62" s="107">
        <v>1387</v>
      </c>
      <c r="I62" s="87">
        <v>1522</v>
      </c>
      <c r="J62" s="87">
        <v>1741</v>
      </c>
      <c r="K62" s="87">
        <v>1993</v>
      </c>
      <c r="L62" s="88">
        <v>782</v>
      </c>
      <c r="M62" s="88">
        <v>30</v>
      </c>
      <c r="N62" s="89">
        <v>5</v>
      </c>
      <c r="O62" s="89">
        <v>1</v>
      </c>
      <c r="P62" s="89"/>
      <c r="Q62" s="89">
        <v>6</v>
      </c>
      <c r="R62" s="89">
        <v>9</v>
      </c>
      <c r="S62" s="89">
        <v>3</v>
      </c>
      <c r="T62" s="89">
        <v>2</v>
      </c>
      <c r="U62" s="13">
        <v>838</v>
      </c>
      <c r="V62" s="88">
        <v>23062</v>
      </c>
    </row>
    <row r="63" spans="1:22" ht="18" x14ac:dyDescent="0.2">
      <c r="A63" s="179" t="s">
        <v>90</v>
      </c>
      <c r="B63" s="104" t="s">
        <v>184</v>
      </c>
      <c r="C63" s="86" t="s">
        <v>1378</v>
      </c>
      <c r="D63" s="107">
        <v>7219</v>
      </c>
      <c r="E63" s="107">
        <v>934</v>
      </c>
      <c r="F63" s="87">
        <v>861</v>
      </c>
      <c r="G63" s="87">
        <v>1144</v>
      </c>
      <c r="H63" s="107">
        <v>983</v>
      </c>
      <c r="I63" s="87">
        <v>1232</v>
      </c>
      <c r="J63" s="87">
        <v>1423</v>
      </c>
      <c r="K63" s="87">
        <v>1395</v>
      </c>
      <c r="L63" s="88">
        <v>455</v>
      </c>
      <c r="M63" s="88">
        <v>20</v>
      </c>
      <c r="N63" s="89">
        <v>3</v>
      </c>
      <c r="O63" s="89">
        <v>1</v>
      </c>
      <c r="P63" s="89">
        <v>2</v>
      </c>
      <c r="Q63" s="89">
        <v>14</v>
      </c>
      <c r="R63" s="89">
        <v>6</v>
      </c>
      <c r="S63" s="89">
        <v>1</v>
      </c>
      <c r="T63" s="89">
        <v>7</v>
      </c>
      <c r="U63" s="13">
        <v>509</v>
      </c>
      <c r="V63" s="88">
        <v>15700</v>
      </c>
    </row>
    <row r="64" spans="1:22" ht="18" x14ac:dyDescent="0.2">
      <c r="A64" s="179" t="s">
        <v>90</v>
      </c>
      <c r="B64" s="104" t="s">
        <v>187</v>
      </c>
      <c r="C64" s="86" t="s">
        <v>1381</v>
      </c>
      <c r="D64" s="107">
        <v>18733</v>
      </c>
      <c r="E64" s="107">
        <v>3229</v>
      </c>
      <c r="F64" s="87">
        <v>3610</v>
      </c>
      <c r="G64" s="87">
        <v>3708</v>
      </c>
      <c r="H64" s="107">
        <v>3262</v>
      </c>
      <c r="I64" s="87">
        <v>3657</v>
      </c>
      <c r="J64" s="87">
        <v>4097</v>
      </c>
      <c r="K64" s="87">
        <v>3538</v>
      </c>
      <c r="L64" s="88">
        <v>2192</v>
      </c>
      <c r="M64" s="88">
        <v>23</v>
      </c>
      <c r="N64" s="89">
        <v>3</v>
      </c>
      <c r="O64" s="89">
        <v>1</v>
      </c>
      <c r="P64" s="89"/>
      <c r="Q64" s="89">
        <v>5</v>
      </c>
      <c r="R64" s="89">
        <v>3</v>
      </c>
      <c r="S64" s="89">
        <v>8</v>
      </c>
      <c r="T64" s="89">
        <v>2</v>
      </c>
      <c r="U64" s="13">
        <v>2237</v>
      </c>
      <c r="V64" s="88">
        <v>46071</v>
      </c>
    </row>
    <row r="65" spans="1:22" ht="18" x14ac:dyDescent="0.2">
      <c r="A65" s="179" t="s">
        <v>90</v>
      </c>
      <c r="B65" s="104" t="s">
        <v>191</v>
      </c>
      <c r="C65" s="86" t="s">
        <v>1382</v>
      </c>
      <c r="D65" s="107">
        <v>19298</v>
      </c>
      <c r="E65" s="107">
        <v>1901</v>
      </c>
      <c r="F65" s="87">
        <v>1791</v>
      </c>
      <c r="G65" s="87">
        <v>3439</v>
      </c>
      <c r="H65" s="107">
        <v>3346</v>
      </c>
      <c r="I65" s="87">
        <v>3340</v>
      </c>
      <c r="J65" s="87">
        <v>3217</v>
      </c>
      <c r="K65" s="87">
        <v>1990</v>
      </c>
      <c r="L65" s="88">
        <v>1048</v>
      </c>
      <c r="M65" s="88">
        <v>26</v>
      </c>
      <c r="N65" s="89">
        <v>9</v>
      </c>
      <c r="O65" s="89">
        <v>1</v>
      </c>
      <c r="P65" s="89"/>
      <c r="Q65" s="89">
        <v>32</v>
      </c>
      <c r="R65" s="89">
        <v>6</v>
      </c>
      <c r="S65" s="89">
        <v>6</v>
      </c>
      <c r="T65" s="89">
        <v>11</v>
      </c>
      <c r="U65" s="13">
        <v>1139</v>
      </c>
      <c r="V65" s="88">
        <v>39461</v>
      </c>
    </row>
    <row r="66" spans="1:22" ht="18" x14ac:dyDescent="0.2">
      <c r="A66" s="179" t="s">
        <v>90</v>
      </c>
      <c r="B66" s="104" t="s">
        <v>189</v>
      </c>
      <c r="C66" s="86" t="s">
        <v>1383</v>
      </c>
      <c r="D66" s="107">
        <v>6538</v>
      </c>
      <c r="E66" s="107">
        <v>1002</v>
      </c>
      <c r="F66" s="87">
        <v>937</v>
      </c>
      <c r="G66" s="87">
        <v>1464</v>
      </c>
      <c r="H66" s="107">
        <v>855</v>
      </c>
      <c r="I66" s="87">
        <v>670</v>
      </c>
      <c r="J66" s="87">
        <v>741</v>
      </c>
      <c r="K66" s="87">
        <v>985</v>
      </c>
      <c r="L66" s="88">
        <v>419</v>
      </c>
      <c r="M66" s="88">
        <v>7</v>
      </c>
      <c r="N66" s="89">
        <v>1</v>
      </c>
      <c r="O66" s="89"/>
      <c r="P66" s="89"/>
      <c r="Q66" s="89">
        <v>2</v>
      </c>
      <c r="R66" s="89">
        <v>4</v>
      </c>
      <c r="S66" s="89"/>
      <c r="T66" s="89">
        <v>3</v>
      </c>
      <c r="U66" s="13">
        <v>436</v>
      </c>
      <c r="V66" s="88">
        <v>13628</v>
      </c>
    </row>
    <row r="67" spans="1:22" ht="18" x14ac:dyDescent="0.2">
      <c r="A67" s="179" t="s">
        <v>90</v>
      </c>
      <c r="B67" s="104" t="s">
        <v>190</v>
      </c>
      <c r="C67" s="86" t="s">
        <v>1384</v>
      </c>
      <c r="D67" s="107">
        <v>11366</v>
      </c>
      <c r="E67" s="107">
        <v>1291</v>
      </c>
      <c r="F67" s="87">
        <v>1317</v>
      </c>
      <c r="G67" s="87">
        <v>1751</v>
      </c>
      <c r="H67" s="107">
        <v>1417</v>
      </c>
      <c r="I67" s="87">
        <v>1328</v>
      </c>
      <c r="J67" s="87">
        <v>1417</v>
      </c>
      <c r="K67" s="87">
        <v>1450</v>
      </c>
      <c r="L67" s="88">
        <v>537</v>
      </c>
      <c r="M67" s="88">
        <v>15</v>
      </c>
      <c r="N67" s="89">
        <v>1</v>
      </c>
      <c r="O67" s="89">
        <v>2</v>
      </c>
      <c r="P67" s="89"/>
      <c r="Q67" s="89">
        <v>2</v>
      </c>
      <c r="R67" s="89">
        <v>19</v>
      </c>
      <c r="S67" s="89">
        <v>12</v>
      </c>
      <c r="T67" s="89">
        <v>3</v>
      </c>
      <c r="U67" s="13">
        <v>591</v>
      </c>
      <c r="V67" s="88">
        <v>21928</v>
      </c>
    </row>
    <row r="68" spans="1:22" ht="18" x14ac:dyDescent="0.2">
      <c r="A68" s="179" t="s">
        <v>90</v>
      </c>
      <c r="B68" s="104" t="s">
        <v>192</v>
      </c>
      <c r="C68" s="86" t="s">
        <v>1385</v>
      </c>
      <c r="D68" s="107">
        <v>20263</v>
      </c>
      <c r="E68" s="107">
        <v>1874</v>
      </c>
      <c r="F68" s="87">
        <v>1803</v>
      </c>
      <c r="G68" s="87">
        <v>3099</v>
      </c>
      <c r="H68" s="107">
        <v>2293</v>
      </c>
      <c r="I68" s="87">
        <v>2175</v>
      </c>
      <c r="J68" s="87">
        <v>1722</v>
      </c>
      <c r="K68" s="87">
        <v>1924</v>
      </c>
      <c r="L68" s="88">
        <v>759</v>
      </c>
      <c r="M68" s="88">
        <v>24</v>
      </c>
      <c r="N68" s="89">
        <v>1</v>
      </c>
      <c r="O68" s="89"/>
      <c r="P68" s="89">
        <v>2</v>
      </c>
      <c r="Q68" s="89">
        <v>1</v>
      </c>
      <c r="R68" s="89">
        <v>12</v>
      </c>
      <c r="S68" s="89">
        <v>4</v>
      </c>
      <c r="T68" s="89">
        <v>2</v>
      </c>
      <c r="U68" s="13">
        <v>805</v>
      </c>
      <c r="V68" s="88">
        <v>35958</v>
      </c>
    </row>
    <row r="69" spans="1:22" ht="18" x14ac:dyDescent="0.2">
      <c r="A69" s="179" t="s">
        <v>90</v>
      </c>
      <c r="B69" s="104" t="s">
        <v>193</v>
      </c>
      <c r="C69" s="86" t="s">
        <v>1386</v>
      </c>
      <c r="D69" s="107">
        <v>64824</v>
      </c>
      <c r="E69" s="107">
        <v>6497</v>
      </c>
      <c r="F69" s="87">
        <v>7768</v>
      </c>
      <c r="G69" s="87">
        <v>6705</v>
      </c>
      <c r="H69" s="107">
        <v>5052</v>
      </c>
      <c r="I69" s="87">
        <v>3896</v>
      </c>
      <c r="J69" s="87">
        <v>7702</v>
      </c>
      <c r="K69" s="87">
        <v>6481</v>
      </c>
      <c r="L69" s="88">
        <v>1973</v>
      </c>
      <c r="M69" s="88">
        <v>96</v>
      </c>
      <c r="N69" s="89">
        <v>22</v>
      </c>
      <c r="O69" s="89">
        <v>4</v>
      </c>
      <c r="P69" s="89">
        <v>2</v>
      </c>
      <c r="Q69" s="89">
        <v>17</v>
      </c>
      <c r="R69" s="89">
        <v>40</v>
      </c>
      <c r="S69" s="89">
        <v>12</v>
      </c>
      <c r="T69" s="89">
        <v>15</v>
      </c>
      <c r="U69" s="13">
        <v>2181</v>
      </c>
      <c r="V69" s="88">
        <v>111106</v>
      </c>
    </row>
    <row r="70" spans="1:22" ht="18" x14ac:dyDescent="0.2">
      <c r="A70" s="179" t="s">
        <v>90</v>
      </c>
      <c r="B70" s="104" t="s">
        <v>194</v>
      </c>
      <c r="C70" s="86" t="s">
        <v>1387</v>
      </c>
      <c r="D70" s="107">
        <v>8344</v>
      </c>
      <c r="E70" s="107">
        <v>1131</v>
      </c>
      <c r="F70" s="87">
        <v>1093</v>
      </c>
      <c r="G70" s="87">
        <v>1854</v>
      </c>
      <c r="H70" s="107">
        <v>1146</v>
      </c>
      <c r="I70" s="87">
        <v>955</v>
      </c>
      <c r="J70" s="87">
        <v>969</v>
      </c>
      <c r="K70" s="87">
        <v>983</v>
      </c>
      <c r="L70" s="88">
        <v>450</v>
      </c>
      <c r="M70" s="88">
        <v>12</v>
      </c>
      <c r="N70" s="89"/>
      <c r="O70" s="89"/>
      <c r="P70" s="89"/>
      <c r="Q70" s="89">
        <v>1</v>
      </c>
      <c r="R70" s="89">
        <v>1</v>
      </c>
      <c r="S70" s="89">
        <v>2</v>
      </c>
      <c r="T70" s="89">
        <v>4</v>
      </c>
      <c r="U70" s="13">
        <v>470</v>
      </c>
      <c r="V70" s="88">
        <v>16945</v>
      </c>
    </row>
    <row r="71" spans="1:22" ht="18" x14ac:dyDescent="0.2">
      <c r="A71" s="179" t="s">
        <v>90</v>
      </c>
      <c r="B71" s="104" t="s">
        <v>195</v>
      </c>
      <c r="C71" s="86" t="s">
        <v>1388</v>
      </c>
      <c r="D71" s="107">
        <v>33842</v>
      </c>
      <c r="E71" s="107">
        <v>3104</v>
      </c>
      <c r="F71" s="87">
        <v>2896</v>
      </c>
      <c r="G71" s="87">
        <v>4348</v>
      </c>
      <c r="H71" s="107">
        <v>3209</v>
      </c>
      <c r="I71" s="87">
        <v>2880</v>
      </c>
      <c r="J71" s="87">
        <v>2458</v>
      </c>
      <c r="K71" s="87">
        <v>2917</v>
      </c>
      <c r="L71" s="88">
        <v>1239</v>
      </c>
      <c r="M71" s="88">
        <v>44</v>
      </c>
      <c r="N71" s="89">
        <v>4</v>
      </c>
      <c r="O71" s="89">
        <v>11</v>
      </c>
      <c r="P71" s="89"/>
      <c r="Q71" s="89">
        <v>5</v>
      </c>
      <c r="R71" s="89">
        <v>8</v>
      </c>
      <c r="S71" s="89">
        <v>4</v>
      </c>
      <c r="T71" s="89">
        <v>12</v>
      </c>
      <c r="U71" s="13">
        <v>1327</v>
      </c>
      <c r="V71" s="88">
        <v>56981</v>
      </c>
    </row>
    <row r="72" spans="1:22" ht="18" x14ac:dyDescent="0.2">
      <c r="A72" s="179" t="s">
        <v>90</v>
      </c>
      <c r="B72" s="104" t="s">
        <v>196</v>
      </c>
      <c r="C72" s="86" t="s">
        <v>1389</v>
      </c>
      <c r="D72" s="107">
        <v>41074</v>
      </c>
      <c r="E72" s="107">
        <v>3695</v>
      </c>
      <c r="F72" s="87">
        <v>3282</v>
      </c>
      <c r="G72" s="87">
        <v>5717</v>
      </c>
      <c r="H72" s="107">
        <v>4649</v>
      </c>
      <c r="I72" s="87">
        <v>4129</v>
      </c>
      <c r="J72" s="87">
        <v>4406</v>
      </c>
      <c r="K72" s="87">
        <v>3806</v>
      </c>
      <c r="L72" s="88">
        <v>1588</v>
      </c>
      <c r="M72" s="88">
        <v>40</v>
      </c>
      <c r="N72" s="89">
        <v>6</v>
      </c>
      <c r="O72" s="89"/>
      <c r="P72" s="89"/>
      <c r="Q72" s="89">
        <v>5</v>
      </c>
      <c r="R72" s="89">
        <v>14</v>
      </c>
      <c r="S72" s="89">
        <v>9</v>
      </c>
      <c r="T72" s="89">
        <v>7</v>
      </c>
      <c r="U72" s="13">
        <v>1669</v>
      </c>
      <c r="V72" s="88">
        <v>72427</v>
      </c>
    </row>
    <row r="73" spans="1:22" ht="18" x14ac:dyDescent="0.2">
      <c r="A73" s="179" t="s">
        <v>90</v>
      </c>
      <c r="B73" s="104" t="s">
        <v>188</v>
      </c>
      <c r="C73" s="86" t="s">
        <v>1390</v>
      </c>
      <c r="D73" s="107">
        <v>35825</v>
      </c>
      <c r="E73" s="107">
        <v>3779</v>
      </c>
      <c r="F73" s="87">
        <v>3608</v>
      </c>
      <c r="G73" s="87">
        <v>4859</v>
      </c>
      <c r="H73" s="107">
        <v>3179</v>
      </c>
      <c r="I73" s="87">
        <v>2852</v>
      </c>
      <c r="J73" s="87">
        <v>2698</v>
      </c>
      <c r="K73" s="87">
        <v>2532</v>
      </c>
      <c r="L73" s="88">
        <v>1280</v>
      </c>
      <c r="M73" s="88">
        <v>58</v>
      </c>
      <c r="N73" s="89">
        <v>4</v>
      </c>
      <c r="O73" s="89">
        <v>5</v>
      </c>
      <c r="P73" s="89"/>
      <c r="Q73" s="89">
        <v>11</v>
      </c>
      <c r="R73" s="89">
        <v>3</v>
      </c>
      <c r="S73" s="89">
        <v>18</v>
      </c>
      <c r="T73" s="89">
        <v>12</v>
      </c>
      <c r="U73" s="13">
        <v>1391</v>
      </c>
      <c r="V73" s="88">
        <v>60723</v>
      </c>
    </row>
    <row r="74" spans="1:22" ht="18" x14ac:dyDescent="0.2">
      <c r="A74" s="179" t="s">
        <v>90</v>
      </c>
      <c r="B74" s="104" t="s">
        <v>197</v>
      </c>
      <c r="C74" s="86" t="s">
        <v>1391</v>
      </c>
      <c r="D74" s="107">
        <v>23981</v>
      </c>
      <c r="E74" s="107">
        <v>2475</v>
      </c>
      <c r="F74" s="87">
        <v>2520</v>
      </c>
      <c r="G74" s="87">
        <v>3811</v>
      </c>
      <c r="H74" s="107">
        <v>3675</v>
      </c>
      <c r="I74" s="87">
        <v>3860</v>
      </c>
      <c r="J74" s="87">
        <v>6854</v>
      </c>
      <c r="K74" s="87">
        <v>4269</v>
      </c>
      <c r="L74" s="88">
        <v>1705</v>
      </c>
      <c r="M74" s="88">
        <v>36</v>
      </c>
      <c r="N74" s="89">
        <v>8</v>
      </c>
      <c r="O74" s="89">
        <v>2</v>
      </c>
      <c r="P74" s="89"/>
      <c r="Q74" s="89">
        <v>6</v>
      </c>
      <c r="R74" s="89">
        <v>9</v>
      </c>
      <c r="S74" s="89">
        <v>17</v>
      </c>
      <c r="T74" s="89">
        <v>22</v>
      </c>
      <c r="U74" s="13">
        <v>1805</v>
      </c>
      <c r="V74" s="88">
        <v>53250</v>
      </c>
    </row>
    <row r="75" spans="1:22" ht="18" x14ac:dyDescent="0.2">
      <c r="A75" s="179" t="s">
        <v>90</v>
      </c>
      <c r="B75" s="104" t="s">
        <v>198</v>
      </c>
      <c r="C75" s="86" t="s">
        <v>1392</v>
      </c>
      <c r="D75" s="107">
        <v>32882</v>
      </c>
      <c r="E75" s="107">
        <v>4597</v>
      </c>
      <c r="F75" s="87">
        <v>3324</v>
      </c>
      <c r="G75" s="87">
        <v>4491</v>
      </c>
      <c r="H75" s="107">
        <v>3657</v>
      </c>
      <c r="I75" s="87">
        <v>3661</v>
      </c>
      <c r="J75" s="87">
        <v>3579</v>
      </c>
      <c r="K75" s="87">
        <v>4604</v>
      </c>
      <c r="L75" s="88">
        <v>1649</v>
      </c>
      <c r="M75" s="88">
        <v>43</v>
      </c>
      <c r="N75" s="89">
        <v>6</v>
      </c>
      <c r="O75" s="89">
        <v>1</v>
      </c>
      <c r="P75" s="89">
        <v>1</v>
      </c>
      <c r="Q75" s="89">
        <v>11</v>
      </c>
      <c r="R75" s="89">
        <v>9</v>
      </c>
      <c r="S75" s="89">
        <v>16</v>
      </c>
      <c r="T75" s="89">
        <v>37</v>
      </c>
      <c r="U75" s="13">
        <v>1773</v>
      </c>
      <c r="V75" s="88">
        <v>62568</v>
      </c>
    </row>
    <row r="76" spans="1:22" ht="18" x14ac:dyDescent="0.2">
      <c r="A76" s="179" t="s">
        <v>90</v>
      </c>
      <c r="B76" s="104" t="s">
        <v>199</v>
      </c>
      <c r="C76" s="86" t="s">
        <v>1393</v>
      </c>
      <c r="D76" s="107">
        <v>9019</v>
      </c>
      <c r="E76" s="107">
        <v>1241</v>
      </c>
      <c r="F76" s="87">
        <v>1384</v>
      </c>
      <c r="G76" s="87">
        <v>2004</v>
      </c>
      <c r="H76" s="107">
        <v>2074</v>
      </c>
      <c r="I76" s="87">
        <v>2040</v>
      </c>
      <c r="J76" s="87">
        <v>2187</v>
      </c>
      <c r="K76" s="87">
        <v>2465</v>
      </c>
      <c r="L76" s="88">
        <v>988</v>
      </c>
      <c r="M76" s="88">
        <v>21</v>
      </c>
      <c r="N76" s="89">
        <v>1</v>
      </c>
      <c r="O76" s="89"/>
      <c r="P76" s="89"/>
      <c r="Q76" s="89">
        <v>3</v>
      </c>
      <c r="R76" s="89">
        <v>3</v>
      </c>
      <c r="S76" s="89">
        <v>1</v>
      </c>
      <c r="T76" s="89">
        <v>14</v>
      </c>
      <c r="U76" s="13">
        <v>1031</v>
      </c>
      <c r="V76" s="88">
        <v>23445</v>
      </c>
    </row>
    <row r="77" spans="1:22" ht="18" x14ac:dyDescent="0.2">
      <c r="A77" s="179" t="s">
        <v>90</v>
      </c>
      <c r="B77" s="104" t="s">
        <v>200</v>
      </c>
      <c r="C77" s="86" t="s">
        <v>1394</v>
      </c>
      <c r="D77" s="107">
        <v>40642</v>
      </c>
      <c r="E77" s="107">
        <v>4888</v>
      </c>
      <c r="F77" s="87">
        <v>5126</v>
      </c>
      <c r="G77" s="87">
        <v>5305</v>
      </c>
      <c r="H77" s="107">
        <v>4370</v>
      </c>
      <c r="I77" s="87">
        <v>4270</v>
      </c>
      <c r="J77" s="87">
        <v>5014</v>
      </c>
      <c r="K77" s="87">
        <v>5028</v>
      </c>
      <c r="L77" s="88">
        <v>2236</v>
      </c>
      <c r="M77" s="88">
        <v>88</v>
      </c>
      <c r="N77" s="89">
        <v>7</v>
      </c>
      <c r="O77" s="89">
        <v>2</v>
      </c>
      <c r="P77" s="89"/>
      <c r="Q77" s="89">
        <v>19</v>
      </c>
      <c r="R77" s="89">
        <v>24</v>
      </c>
      <c r="S77" s="89">
        <v>10</v>
      </c>
      <c r="T77" s="89">
        <v>13</v>
      </c>
      <c r="U77" s="13">
        <v>2399</v>
      </c>
      <c r="V77" s="88">
        <v>77042</v>
      </c>
    </row>
    <row r="78" spans="1:22" ht="18" x14ac:dyDescent="0.2">
      <c r="A78" s="179" t="s">
        <v>90</v>
      </c>
      <c r="B78" s="104" t="s">
        <v>201</v>
      </c>
      <c r="C78" s="86" t="s">
        <v>1395</v>
      </c>
      <c r="D78" s="107">
        <v>22351</v>
      </c>
      <c r="E78" s="107">
        <v>2520</v>
      </c>
      <c r="F78" s="87">
        <v>2405</v>
      </c>
      <c r="G78" s="87">
        <v>3827</v>
      </c>
      <c r="H78" s="107">
        <v>2751</v>
      </c>
      <c r="I78" s="87">
        <v>2870</v>
      </c>
      <c r="J78" s="87">
        <v>2908</v>
      </c>
      <c r="K78" s="87">
        <v>3509</v>
      </c>
      <c r="L78" s="88">
        <v>1990</v>
      </c>
      <c r="M78" s="88">
        <v>115</v>
      </c>
      <c r="N78" s="89">
        <v>11</v>
      </c>
      <c r="O78" s="89">
        <v>3</v>
      </c>
      <c r="P78" s="89">
        <v>3</v>
      </c>
      <c r="Q78" s="89">
        <v>21</v>
      </c>
      <c r="R78" s="89">
        <v>20</v>
      </c>
      <c r="S78" s="89">
        <v>16</v>
      </c>
      <c r="T78" s="89">
        <v>13</v>
      </c>
      <c r="U78" s="13">
        <v>2192</v>
      </c>
      <c r="V78" s="88">
        <v>45333</v>
      </c>
    </row>
    <row r="79" spans="1:22" ht="18" x14ac:dyDescent="0.2">
      <c r="A79" s="179" t="s">
        <v>90</v>
      </c>
      <c r="B79" s="104" t="s">
        <v>202</v>
      </c>
      <c r="C79" s="86" t="s">
        <v>1396</v>
      </c>
      <c r="D79" s="107">
        <v>44537</v>
      </c>
      <c r="E79" s="107">
        <v>4381</v>
      </c>
      <c r="F79" s="87">
        <v>9342</v>
      </c>
      <c r="G79" s="87">
        <v>5397</v>
      </c>
      <c r="H79" s="107">
        <v>5477</v>
      </c>
      <c r="I79" s="87">
        <v>16068</v>
      </c>
      <c r="J79" s="87">
        <v>12152</v>
      </c>
      <c r="K79" s="87">
        <v>4219</v>
      </c>
      <c r="L79" s="88">
        <v>1675</v>
      </c>
      <c r="M79" s="88">
        <v>103</v>
      </c>
      <c r="N79" s="89">
        <v>3</v>
      </c>
      <c r="O79" s="89">
        <v>2</v>
      </c>
      <c r="P79" s="89"/>
      <c r="Q79" s="89">
        <v>9</v>
      </c>
      <c r="R79" s="89">
        <v>11</v>
      </c>
      <c r="S79" s="89">
        <v>3</v>
      </c>
      <c r="T79" s="89">
        <v>14</v>
      </c>
      <c r="U79" s="13">
        <v>1820</v>
      </c>
      <c r="V79" s="88">
        <v>103393</v>
      </c>
    </row>
    <row r="80" spans="1:22" ht="27" x14ac:dyDescent="0.2">
      <c r="A80" s="179" t="s">
        <v>90</v>
      </c>
      <c r="B80" s="104" t="s">
        <v>203</v>
      </c>
      <c r="C80" s="86" t="s">
        <v>1397</v>
      </c>
      <c r="D80" s="107">
        <v>12607</v>
      </c>
      <c r="E80" s="107"/>
      <c r="F80" s="87"/>
      <c r="G80" s="87"/>
      <c r="H80" s="107"/>
      <c r="I80" s="87"/>
      <c r="J80" s="87"/>
      <c r="K80" s="87"/>
      <c r="L80" s="88"/>
      <c r="M80" s="88"/>
      <c r="N80" s="89"/>
      <c r="O80" s="89"/>
      <c r="P80" s="89"/>
      <c r="Q80" s="89"/>
      <c r="R80" s="89"/>
      <c r="S80" s="89"/>
      <c r="T80" s="89"/>
      <c r="U80" s="13">
        <v>0</v>
      </c>
      <c r="V80" s="88">
        <v>12607</v>
      </c>
    </row>
    <row r="81" spans="1:22" ht="18" x14ac:dyDescent="0.2">
      <c r="A81" s="179" t="s">
        <v>90</v>
      </c>
      <c r="B81" s="104" t="s">
        <v>1114</v>
      </c>
      <c r="C81" s="86" t="s">
        <v>1398</v>
      </c>
      <c r="D81" s="107"/>
      <c r="E81" s="107"/>
      <c r="F81" s="87"/>
      <c r="G81" s="87">
        <v>1924</v>
      </c>
      <c r="H81" s="107">
        <v>2694</v>
      </c>
      <c r="I81" s="87">
        <v>2075</v>
      </c>
      <c r="J81" s="87">
        <v>1365</v>
      </c>
      <c r="K81" s="87">
        <v>2010</v>
      </c>
      <c r="L81" s="88">
        <v>1040</v>
      </c>
      <c r="M81" s="88">
        <v>18</v>
      </c>
      <c r="N81" s="89"/>
      <c r="O81" s="89"/>
      <c r="P81" s="89">
        <v>1</v>
      </c>
      <c r="Q81" s="89">
        <v>13</v>
      </c>
      <c r="R81" s="89">
        <v>11</v>
      </c>
      <c r="S81" s="89">
        <v>1</v>
      </c>
      <c r="T81" s="89">
        <v>3</v>
      </c>
      <c r="U81" s="13">
        <v>1087</v>
      </c>
      <c r="V81" s="88">
        <v>11155</v>
      </c>
    </row>
    <row r="82" spans="1:22" ht="18" x14ac:dyDescent="0.2">
      <c r="A82" s="179" t="s">
        <v>90</v>
      </c>
      <c r="B82" s="104" t="s">
        <v>204</v>
      </c>
      <c r="C82" s="86" t="s">
        <v>1399</v>
      </c>
      <c r="D82" s="107">
        <v>7236</v>
      </c>
      <c r="E82" s="107">
        <v>614</v>
      </c>
      <c r="F82" s="87">
        <v>620</v>
      </c>
      <c r="G82" s="87">
        <v>965</v>
      </c>
      <c r="H82" s="107">
        <v>647</v>
      </c>
      <c r="I82" s="87">
        <v>430</v>
      </c>
      <c r="J82" s="87">
        <v>525</v>
      </c>
      <c r="K82" s="87">
        <v>832</v>
      </c>
      <c r="L82" s="88">
        <v>216</v>
      </c>
      <c r="M82" s="88">
        <v>5</v>
      </c>
      <c r="N82" s="89">
        <v>1</v>
      </c>
      <c r="O82" s="89"/>
      <c r="P82" s="89"/>
      <c r="Q82" s="89"/>
      <c r="R82" s="89">
        <v>2</v>
      </c>
      <c r="S82" s="89">
        <v>2</v>
      </c>
      <c r="T82" s="89"/>
      <c r="U82" s="13">
        <v>226</v>
      </c>
      <c r="V82" s="88">
        <v>12095</v>
      </c>
    </row>
    <row r="83" spans="1:22" ht="18" x14ac:dyDescent="0.2">
      <c r="A83" s="179" t="s">
        <v>90</v>
      </c>
      <c r="B83" s="104" t="s">
        <v>205</v>
      </c>
      <c r="C83" s="86" t="s">
        <v>1400</v>
      </c>
      <c r="D83" s="107">
        <v>11896</v>
      </c>
      <c r="E83" s="107">
        <v>1202</v>
      </c>
      <c r="F83" s="87">
        <v>1153</v>
      </c>
      <c r="G83" s="87">
        <v>2136</v>
      </c>
      <c r="H83" s="107">
        <v>1701</v>
      </c>
      <c r="I83" s="87">
        <v>2098</v>
      </c>
      <c r="J83" s="87">
        <v>1985</v>
      </c>
      <c r="K83" s="87">
        <v>1636</v>
      </c>
      <c r="L83" s="88">
        <v>834</v>
      </c>
      <c r="M83" s="88">
        <v>22</v>
      </c>
      <c r="N83" s="89">
        <v>4</v>
      </c>
      <c r="O83" s="89"/>
      <c r="P83" s="89"/>
      <c r="Q83" s="89">
        <v>2</v>
      </c>
      <c r="R83" s="89">
        <v>5</v>
      </c>
      <c r="S83" s="89">
        <v>4</v>
      </c>
      <c r="T83" s="89">
        <v>7</v>
      </c>
      <c r="U83" s="13">
        <v>878</v>
      </c>
      <c r="V83" s="88">
        <v>24685</v>
      </c>
    </row>
    <row r="84" spans="1:22" ht="18" x14ac:dyDescent="0.2">
      <c r="A84" s="179" t="s">
        <v>90</v>
      </c>
      <c r="B84" s="104" t="s">
        <v>206</v>
      </c>
      <c r="C84" s="86" t="s">
        <v>1401</v>
      </c>
      <c r="D84" s="107"/>
      <c r="E84" s="107">
        <v>56</v>
      </c>
      <c r="F84" s="87">
        <v>207</v>
      </c>
      <c r="G84" s="87">
        <v>322</v>
      </c>
      <c r="H84" s="107">
        <v>214</v>
      </c>
      <c r="I84" s="87">
        <v>221</v>
      </c>
      <c r="J84" s="87">
        <v>285</v>
      </c>
      <c r="K84" s="87">
        <v>403</v>
      </c>
      <c r="L84" s="88">
        <v>105</v>
      </c>
      <c r="M84" s="88">
        <v>3</v>
      </c>
      <c r="N84" s="89"/>
      <c r="O84" s="89"/>
      <c r="P84" s="89"/>
      <c r="Q84" s="89"/>
      <c r="R84" s="89"/>
      <c r="S84" s="89"/>
      <c r="T84" s="89">
        <v>2</v>
      </c>
      <c r="U84" s="13">
        <v>110</v>
      </c>
      <c r="V84" s="88">
        <v>1818</v>
      </c>
    </row>
    <row r="85" spans="1:22" ht="18" x14ac:dyDescent="0.2">
      <c r="A85" s="179" t="s">
        <v>90</v>
      </c>
      <c r="B85" s="104" t="s">
        <v>158</v>
      </c>
      <c r="C85" s="86" t="s">
        <v>1347</v>
      </c>
      <c r="D85" s="107">
        <v>2049</v>
      </c>
      <c r="E85" s="107">
        <v>172</v>
      </c>
      <c r="F85" s="87">
        <v>155</v>
      </c>
      <c r="G85" s="87">
        <v>167</v>
      </c>
      <c r="H85" s="107">
        <v>121</v>
      </c>
      <c r="I85" s="87">
        <v>125</v>
      </c>
      <c r="J85" s="87">
        <v>131</v>
      </c>
      <c r="K85" s="87">
        <v>152</v>
      </c>
      <c r="L85" s="88">
        <v>52</v>
      </c>
      <c r="M85" s="88">
        <v>1</v>
      </c>
      <c r="N85" s="89"/>
      <c r="O85" s="89"/>
      <c r="P85" s="89"/>
      <c r="Q85" s="89"/>
      <c r="R85" s="89"/>
      <c r="S85" s="89"/>
      <c r="T85" s="89"/>
      <c r="U85" s="13">
        <v>53</v>
      </c>
      <c r="V85" s="88">
        <v>3125</v>
      </c>
    </row>
    <row r="86" spans="1:22" ht="27" x14ac:dyDescent="0.2">
      <c r="A86" s="179" t="s">
        <v>90</v>
      </c>
      <c r="B86" s="104" t="s">
        <v>207</v>
      </c>
      <c r="C86" s="86" t="s">
        <v>1402</v>
      </c>
      <c r="D86" s="107">
        <v>58</v>
      </c>
      <c r="E86" s="107"/>
      <c r="F86" s="87"/>
      <c r="G86" s="87"/>
      <c r="H86" s="107"/>
      <c r="I86" s="87">
        <v>7</v>
      </c>
      <c r="J86" s="87"/>
      <c r="K86" s="87"/>
      <c r="L86" s="88"/>
      <c r="M86" s="88"/>
      <c r="N86" s="89"/>
      <c r="O86" s="89"/>
      <c r="P86" s="89"/>
      <c r="Q86" s="89"/>
      <c r="R86" s="89"/>
      <c r="S86" s="89"/>
      <c r="T86" s="89"/>
      <c r="U86" s="13">
        <v>0</v>
      </c>
      <c r="V86" s="88">
        <v>65</v>
      </c>
    </row>
    <row r="87" spans="1:22" ht="18" x14ac:dyDescent="0.2">
      <c r="A87" s="179" t="s">
        <v>90</v>
      </c>
      <c r="B87" s="104" t="s">
        <v>208</v>
      </c>
      <c r="C87" s="86" t="s">
        <v>1403</v>
      </c>
      <c r="D87" s="107">
        <v>4367</v>
      </c>
      <c r="E87" s="107">
        <v>940</v>
      </c>
      <c r="F87" s="87">
        <v>974</v>
      </c>
      <c r="G87" s="87">
        <v>1121</v>
      </c>
      <c r="H87" s="107">
        <v>931</v>
      </c>
      <c r="I87" s="87">
        <v>802</v>
      </c>
      <c r="J87" s="87">
        <v>767</v>
      </c>
      <c r="K87" s="87">
        <v>659</v>
      </c>
      <c r="L87" s="88">
        <v>329</v>
      </c>
      <c r="M87" s="88">
        <v>10</v>
      </c>
      <c r="N87" s="89"/>
      <c r="O87" s="89"/>
      <c r="P87" s="89"/>
      <c r="Q87" s="89">
        <v>5</v>
      </c>
      <c r="R87" s="89">
        <v>1</v>
      </c>
      <c r="S87" s="89"/>
      <c r="T87" s="89">
        <v>3</v>
      </c>
      <c r="U87" s="13">
        <v>348</v>
      </c>
      <c r="V87" s="88">
        <v>10909</v>
      </c>
    </row>
    <row r="88" spans="1:22" ht="18" x14ac:dyDescent="0.2">
      <c r="A88" s="179" t="s">
        <v>90</v>
      </c>
      <c r="B88" s="104" t="s">
        <v>209</v>
      </c>
      <c r="C88" s="86" t="s">
        <v>1404</v>
      </c>
      <c r="D88" s="107">
        <v>11</v>
      </c>
      <c r="E88" s="107">
        <v>39</v>
      </c>
      <c r="F88" s="87">
        <v>20</v>
      </c>
      <c r="G88" s="87">
        <v>20</v>
      </c>
      <c r="H88" s="107">
        <v>18</v>
      </c>
      <c r="I88" s="87">
        <v>12</v>
      </c>
      <c r="J88" s="87">
        <v>4</v>
      </c>
      <c r="K88" s="87"/>
      <c r="L88" s="88"/>
      <c r="M88" s="88"/>
      <c r="N88" s="89"/>
      <c r="O88" s="89"/>
      <c r="P88" s="89"/>
      <c r="Q88" s="89"/>
      <c r="R88" s="89"/>
      <c r="S88" s="89"/>
      <c r="T88" s="89"/>
      <c r="U88" s="13">
        <v>0</v>
      </c>
      <c r="V88" s="88">
        <v>124</v>
      </c>
    </row>
    <row r="89" spans="1:22" ht="18" x14ac:dyDescent="0.2">
      <c r="A89" s="179" t="s">
        <v>90</v>
      </c>
      <c r="B89" s="104" t="s">
        <v>210</v>
      </c>
      <c r="C89" s="86" t="s">
        <v>1405</v>
      </c>
      <c r="D89" s="107">
        <v>6</v>
      </c>
      <c r="E89" s="107">
        <v>40</v>
      </c>
      <c r="F89" s="87">
        <v>20</v>
      </c>
      <c r="G89" s="87">
        <v>35</v>
      </c>
      <c r="H89" s="107">
        <v>23</v>
      </c>
      <c r="I89" s="87">
        <v>23</v>
      </c>
      <c r="J89" s="87">
        <v>7</v>
      </c>
      <c r="K89" s="87"/>
      <c r="L89" s="88"/>
      <c r="M89" s="88"/>
      <c r="N89" s="89"/>
      <c r="O89" s="89"/>
      <c r="P89" s="89"/>
      <c r="Q89" s="89"/>
      <c r="R89" s="89"/>
      <c r="S89" s="89"/>
      <c r="T89" s="89"/>
      <c r="U89" s="13">
        <v>0</v>
      </c>
      <c r="V89" s="88">
        <v>154</v>
      </c>
    </row>
    <row r="90" spans="1:22" ht="18" x14ac:dyDescent="0.2">
      <c r="A90" s="179" t="s">
        <v>90</v>
      </c>
      <c r="B90" s="104" t="s">
        <v>1123</v>
      </c>
      <c r="C90" s="86" t="s">
        <v>1335</v>
      </c>
      <c r="D90" s="107"/>
      <c r="E90" s="107"/>
      <c r="F90" s="87"/>
      <c r="G90" s="87">
        <v>158</v>
      </c>
      <c r="H90" s="107">
        <v>253</v>
      </c>
      <c r="I90" s="87">
        <v>309</v>
      </c>
      <c r="J90" s="87">
        <v>317</v>
      </c>
      <c r="K90" s="87">
        <v>320</v>
      </c>
      <c r="L90" s="88">
        <v>263</v>
      </c>
      <c r="M90" s="88">
        <v>4</v>
      </c>
      <c r="N90" s="89"/>
      <c r="O90" s="89"/>
      <c r="P90" s="89"/>
      <c r="Q90" s="89"/>
      <c r="R90" s="89"/>
      <c r="S90" s="89"/>
      <c r="T90" s="89">
        <v>1</v>
      </c>
      <c r="U90" s="13">
        <v>268</v>
      </c>
      <c r="V90" s="88">
        <v>1625</v>
      </c>
    </row>
    <row r="91" spans="1:22" ht="27" x14ac:dyDescent="0.2">
      <c r="A91" s="179" t="s">
        <v>90</v>
      </c>
      <c r="B91" s="104" t="s">
        <v>212</v>
      </c>
      <c r="C91" s="86" t="s">
        <v>1406</v>
      </c>
      <c r="D91" s="107">
        <v>103</v>
      </c>
      <c r="E91" s="107">
        <v>144</v>
      </c>
      <c r="F91" s="87">
        <v>98</v>
      </c>
      <c r="G91" s="87">
        <v>179</v>
      </c>
      <c r="H91" s="107">
        <v>145</v>
      </c>
      <c r="I91" s="87">
        <v>213</v>
      </c>
      <c r="J91" s="87">
        <v>232</v>
      </c>
      <c r="K91" s="87">
        <v>255</v>
      </c>
      <c r="L91" s="88">
        <v>141</v>
      </c>
      <c r="M91" s="88">
        <v>1</v>
      </c>
      <c r="N91" s="89"/>
      <c r="O91" s="89"/>
      <c r="P91" s="89">
        <v>2</v>
      </c>
      <c r="Q91" s="89"/>
      <c r="R91" s="89">
        <v>1</v>
      </c>
      <c r="S91" s="89">
        <v>1</v>
      </c>
      <c r="T91" s="89"/>
      <c r="U91" s="13">
        <v>146</v>
      </c>
      <c r="V91" s="88">
        <v>1515</v>
      </c>
    </row>
    <row r="92" spans="1:22" ht="27" x14ac:dyDescent="0.2">
      <c r="A92" s="179" t="s">
        <v>90</v>
      </c>
      <c r="B92" s="104" t="s">
        <v>214</v>
      </c>
      <c r="C92" s="86" t="s">
        <v>1407</v>
      </c>
      <c r="D92" s="107">
        <v>25</v>
      </c>
      <c r="E92" s="107">
        <v>65</v>
      </c>
      <c r="F92" s="87">
        <v>33</v>
      </c>
      <c r="G92" s="87">
        <v>75</v>
      </c>
      <c r="H92" s="107">
        <v>36</v>
      </c>
      <c r="I92" s="87">
        <v>39</v>
      </c>
      <c r="J92" s="87">
        <v>48</v>
      </c>
      <c r="K92" s="87">
        <v>64</v>
      </c>
      <c r="L92" s="88">
        <v>42</v>
      </c>
      <c r="M92" s="88"/>
      <c r="N92" s="89"/>
      <c r="O92" s="89"/>
      <c r="P92" s="89"/>
      <c r="Q92" s="89">
        <v>1</v>
      </c>
      <c r="R92" s="89"/>
      <c r="S92" s="89"/>
      <c r="T92" s="89"/>
      <c r="U92" s="13">
        <v>43</v>
      </c>
      <c r="V92" s="88">
        <v>428</v>
      </c>
    </row>
    <row r="93" spans="1:22" ht="27" x14ac:dyDescent="0.2">
      <c r="A93" s="179" t="s">
        <v>90</v>
      </c>
      <c r="B93" s="104" t="s">
        <v>215</v>
      </c>
      <c r="C93" s="86" t="s">
        <v>1408</v>
      </c>
      <c r="D93" s="107">
        <v>37</v>
      </c>
      <c r="E93" s="107">
        <v>65</v>
      </c>
      <c r="F93" s="87">
        <v>40</v>
      </c>
      <c r="G93" s="87">
        <v>61</v>
      </c>
      <c r="H93" s="107">
        <v>45</v>
      </c>
      <c r="I93" s="87">
        <v>50</v>
      </c>
      <c r="J93" s="87">
        <v>41</v>
      </c>
      <c r="K93" s="87">
        <v>52</v>
      </c>
      <c r="L93" s="88">
        <v>36</v>
      </c>
      <c r="M93" s="88">
        <v>1</v>
      </c>
      <c r="N93" s="89"/>
      <c r="O93" s="89"/>
      <c r="P93" s="89"/>
      <c r="Q93" s="89"/>
      <c r="R93" s="89"/>
      <c r="S93" s="89"/>
      <c r="T93" s="89">
        <v>3</v>
      </c>
      <c r="U93" s="13">
        <v>40</v>
      </c>
      <c r="V93" s="88">
        <v>431</v>
      </c>
    </row>
    <row r="94" spans="1:22" ht="27" x14ac:dyDescent="0.2">
      <c r="A94" s="179" t="s">
        <v>90</v>
      </c>
      <c r="B94" s="104" t="s">
        <v>216</v>
      </c>
      <c r="C94" s="86" t="s">
        <v>1409</v>
      </c>
      <c r="D94" s="107">
        <v>47</v>
      </c>
      <c r="E94" s="107">
        <v>80</v>
      </c>
      <c r="F94" s="87">
        <v>42</v>
      </c>
      <c r="G94" s="87">
        <v>104</v>
      </c>
      <c r="H94" s="107">
        <v>76</v>
      </c>
      <c r="I94" s="87">
        <v>87</v>
      </c>
      <c r="J94" s="87">
        <v>82</v>
      </c>
      <c r="K94" s="87">
        <v>116</v>
      </c>
      <c r="L94" s="88">
        <v>63</v>
      </c>
      <c r="M94" s="88"/>
      <c r="N94" s="89"/>
      <c r="O94" s="89"/>
      <c r="P94" s="89"/>
      <c r="Q94" s="89"/>
      <c r="R94" s="89">
        <v>2</v>
      </c>
      <c r="S94" s="89"/>
      <c r="T94" s="89"/>
      <c r="U94" s="13">
        <v>65</v>
      </c>
      <c r="V94" s="88">
        <v>699</v>
      </c>
    </row>
    <row r="95" spans="1:22" ht="27" x14ac:dyDescent="0.2">
      <c r="A95" s="179" t="s">
        <v>90</v>
      </c>
      <c r="B95" s="104" t="s">
        <v>217</v>
      </c>
      <c r="C95" s="86" t="s">
        <v>1410</v>
      </c>
      <c r="D95" s="107">
        <v>13</v>
      </c>
      <c r="E95" s="107">
        <v>39</v>
      </c>
      <c r="F95" s="87">
        <v>13</v>
      </c>
      <c r="G95" s="87">
        <v>29</v>
      </c>
      <c r="H95" s="107">
        <v>6</v>
      </c>
      <c r="I95" s="87">
        <v>7</v>
      </c>
      <c r="J95" s="87"/>
      <c r="K95" s="87"/>
      <c r="L95" s="88"/>
      <c r="M95" s="88"/>
      <c r="N95" s="89"/>
      <c r="O95" s="89"/>
      <c r="P95" s="89"/>
      <c r="Q95" s="89"/>
      <c r="R95" s="89"/>
      <c r="S95" s="89"/>
      <c r="T95" s="89"/>
      <c r="U95" s="13">
        <v>0</v>
      </c>
      <c r="V95" s="88">
        <v>107</v>
      </c>
    </row>
    <row r="96" spans="1:22" ht="18" x14ac:dyDescent="0.2">
      <c r="A96" s="179" t="s">
        <v>90</v>
      </c>
      <c r="B96" s="104" t="s">
        <v>218</v>
      </c>
      <c r="C96" s="86" t="s">
        <v>1411</v>
      </c>
      <c r="D96" s="107">
        <v>19</v>
      </c>
      <c r="E96" s="107">
        <v>40</v>
      </c>
      <c r="F96" s="87">
        <v>18</v>
      </c>
      <c r="G96" s="87">
        <v>42</v>
      </c>
      <c r="H96" s="107">
        <v>12</v>
      </c>
      <c r="I96" s="87">
        <v>23</v>
      </c>
      <c r="J96" s="87">
        <v>31</v>
      </c>
      <c r="K96" s="87">
        <v>37</v>
      </c>
      <c r="L96" s="88">
        <v>16</v>
      </c>
      <c r="M96" s="88">
        <v>2</v>
      </c>
      <c r="N96" s="89"/>
      <c r="O96" s="89"/>
      <c r="P96" s="89"/>
      <c r="Q96" s="89"/>
      <c r="R96" s="89"/>
      <c r="S96" s="89"/>
      <c r="T96" s="89"/>
      <c r="U96" s="13">
        <v>18</v>
      </c>
      <c r="V96" s="88">
        <v>240</v>
      </c>
    </row>
    <row r="97" spans="1:22" ht="18" x14ac:dyDescent="0.2">
      <c r="A97" s="179" t="s">
        <v>90</v>
      </c>
      <c r="B97" s="104" t="s">
        <v>219</v>
      </c>
      <c r="C97" s="86" t="s">
        <v>1412</v>
      </c>
      <c r="D97" s="107">
        <v>7</v>
      </c>
      <c r="E97" s="107">
        <v>96</v>
      </c>
      <c r="F97" s="87">
        <v>126</v>
      </c>
      <c r="G97" s="87">
        <v>88</v>
      </c>
      <c r="H97" s="107">
        <v>74</v>
      </c>
      <c r="I97" s="87">
        <v>66</v>
      </c>
      <c r="J97" s="87">
        <v>66</v>
      </c>
      <c r="K97" s="87"/>
      <c r="L97" s="88"/>
      <c r="M97" s="88"/>
      <c r="N97" s="89"/>
      <c r="O97" s="89"/>
      <c r="P97" s="89"/>
      <c r="Q97" s="89"/>
      <c r="R97" s="89"/>
      <c r="S97" s="89"/>
      <c r="T97" s="89"/>
      <c r="U97" s="13">
        <v>0</v>
      </c>
      <c r="V97" s="88">
        <v>523</v>
      </c>
    </row>
    <row r="98" spans="1:22" ht="18" x14ac:dyDescent="0.2">
      <c r="A98" s="179" t="s">
        <v>90</v>
      </c>
      <c r="B98" s="104" t="s">
        <v>221</v>
      </c>
      <c r="C98" s="86" t="s">
        <v>1413</v>
      </c>
      <c r="D98" s="107">
        <v>93</v>
      </c>
      <c r="E98" s="107">
        <v>544</v>
      </c>
      <c r="F98" s="87">
        <v>1769</v>
      </c>
      <c r="G98" s="87">
        <v>1033</v>
      </c>
      <c r="H98" s="107">
        <v>674</v>
      </c>
      <c r="I98" s="87">
        <v>1770</v>
      </c>
      <c r="J98" s="87">
        <v>7619</v>
      </c>
      <c r="K98" s="87">
        <v>2601</v>
      </c>
      <c r="L98" s="88">
        <v>584</v>
      </c>
      <c r="M98" s="88">
        <v>10</v>
      </c>
      <c r="N98" s="89">
        <v>4</v>
      </c>
      <c r="O98" s="89">
        <v>1</v>
      </c>
      <c r="P98" s="89"/>
      <c r="Q98" s="89">
        <v>1</v>
      </c>
      <c r="R98" s="89">
        <v>1</v>
      </c>
      <c r="S98" s="89">
        <v>10</v>
      </c>
      <c r="T98" s="89">
        <v>2</v>
      </c>
      <c r="U98" s="13">
        <v>613</v>
      </c>
      <c r="V98" s="88">
        <v>16716</v>
      </c>
    </row>
    <row r="99" spans="1:22" ht="18" x14ac:dyDescent="0.2">
      <c r="A99" s="179" t="s">
        <v>90</v>
      </c>
      <c r="B99" s="104" t="s">
        <v>220</v>
      </c>
      <c r="C99" s="86" t="s">
        <v>1440</v>
      </c>
      <c r="D99" s="107">
        <v>80</v>
      </c>
      <c r="E99" s="107">
        <v>149</v>
      </c>
      <c r="F99" s="87">
        <v>234</v>
      </c>
      <c r="G99" s="87">
        <v>357</v>
      </c>
      <c r="H99" s="107">
        <v>106</v>
      </c>
      <c r="I99" s="87">
        <v>366</v>
      </c>
      <c r="J99" s="87">
        <v>319</v>
      </c>
      <c r="K99" s="87">
        <v>255</v>
      </c>
      <c r="L99" s="88">
        <v>115</v>
      </c>
      <c r="M99" s="88">
        <v>3</v>
      </c>
      <c r="N99" s="89"/>
      <c r="O99" s="89"/>
      <c r="P99" s="89"/>
      <c r="Q99" s="89"/>
      <c r="R99" s="89"/>
      <c r="S99" s="89">
        <v>2</v>
      </c>
      <c r="T99" s="89">
        <v>1</v>
      </c>
      <c r="U99" s="13">
        <v>121</v>
      </c>
      <c r="V99" s="88">
        <v>1987</v>
      </c>
    </row>
    <row r="100" spans="1:22" ht="18" x14ac:dyDescent="0.2">
      <c r="A100" s="179" t="s">
        <v>90</v>
      </c>
      <c r="B100" s="104" t="s">
        <v>222</v>
      </c>
      <c r="C100" s="86" t="s">
        <v>1414</v>
      </c>
      <c r="D100" s="107">
        <v>143</v>
      </c>
      <c r="E100" s="107">
        <v>111</v>
      </c>
      <c r="F100" s="87">
        <v>71</v>
      </c>
      <c r="G100" s="87">
        <v>84</v>
      </c>
      <c r="H100" s="107">
        <v>84</v>
      </c>
      <c r="I100" s="87">
        <v>93</v>
      </c>
      <c r="J100" s="87">
        <v>111</v>
      </c>
      <c r="K100" s="87">
        <v>173</v>
      </c>
      <c r="L100" s="88">
        <v>48</v>
      </c>
      <c r="M100" s="88">
        <v>3</v>
      </c>
      <c r="N100" s="89">
        <v>1</v>
      </c>
      <c r="O100" s="89">
        <v>1</v>
      </c>
      <c r="P100" s="89"/>
      <c r="Q100" s="89"/>
      <c r="R100" s="89"/>
      <c r="S100" s="89">
        <v>1</v>
      </c>
      <c r="T100" s="89">
        <v>1</v>
      </c>
      <c r="U100" s="13">
        <v>55</v>
      </c>
      <c r="V100" s="88">
        <v>925</v>
      </c>
    </row>
    <row r="101" spans="1:22" ht="18" x14ac:dyDescent="0.2">
      <c r="A101" s="179" t="s">
        <v>90</v>
      </c>
      <c r="B101" s="104" t="s">
        <v>223</v>
      </c>
      <c r="C101" s="86" t="s">
        <v>1415</v>
      </c>
      <c r="D101" s="107">
        <v>44</v>
      </c>
      <c r="E101" s="107">
        <v>519</v>
      </c>
      <c r="F101" s="87">
        <v>462</v>
      </c>
      <c r="G101" s="87">
        <v>101</v>
      </c>
      <c r="H101" s="107">
        <v>2124</v>
      </c>
      <c r="I101" s="87">
        <v>1790</v>
      </c>
      <c r="J101" s="87">
        <v>140</v>
      </c>
      <c r="K101" s="87">
        <v>79</v>
      </c>
      <c r="L101" s="88">
        <v>47</v>
      </c>
      <c r="M101" s="88">
        <v>3</v>
      </c>
      <c r="N101" s="89"/>
      <c r="O101" s="89"/>
      <c r="P101" s="89"/>
      <c r="Q101" s="89"/>
      <c r="R101" s="89"/>
      <c r="S101" s="89">
        <v>1</v>
      </c>
      <c r="T101" s="89"/>
      <c r="U101" s="13">
        <v>51</v>
      </c>
      <c r="V101" s="88">
        <v>5310</v>
      </c>
    </row>
    <row r="102" spans="1:22" ht="18" x14ac:dyDescent="0.2">
      <c r="A102" s="179" t="s">
        <v>90</v>
      </c>
      <c r="B102" s="104" t="s">
        <v>224</v>
      </c>
      <c r="C102" s="86" t="s">
        <v>1416</v>
      </c>
      <c r="D102" s="107">
        <v>23635</v>
      </c>
      <c r="E102" s="107">
        <v>2333</v>
      </c>
      <c r="F102" s="87">
        <v>2268</v>
      </c>
      <c r="G102" s="87">
        <v>3105</v>
      </c>
      <c r="H102" s="107">
        <v>2830</v>
      </c>
      <c r="I102" s="87">
        <v>3244</v>
      </c>
      <c r="J102" s="87">
        <v>3361</v>
      </c>
      <c r="K102" s="87">
        <v>3651</v>
      </c>
      <c r="L102" s="88">
        <v>1614</v>
      </c>
      <c r="M102" s="88">
        <v>106</v>
      </c>
      <c r="N102" s="89">
        <v>3</v>
      </c>
      <c r="O102" s="89"/>
      <c r="P102" s="89">
        <v>1</v>
      </c>
      <c r="Q102" s="89">
        <v>12</v>
      </c>
      <c r="R102" s="89">
        <v>9</v>
      </c>
      <c r="S102" s="89">
        <v>3</v>
      </c>
      <c r="T102" s="89">
        <v>10</v>
      </c>
      <c r="U102" s="13">
        <v>1758</v>
      </c>
      <c r="V102" s="88">
        <v>46185</v>
      </c>
    </row>
    <row r="103" spans="1:22" ht="18" x14ac:dyDescent="0.2">
      <c r="A103" s="179" t="s">
        <v>90</v>
      </c>
      <c r="B103" s="104" t="s">
        <v>225</v>
      </c>
      <c r="C103" s="86" t="s">
        <v>1417</v>
      </c>
      <c r="D103" s="107">
        <v>713</v>
      </c>
      <c r="E103" s="107">
        <v>94</v>
      </c>
      <c r="F103" s="87">
        <v>66</v>
      </c>
      <c r="G103" s="87">
        <v>113</v>
      </c>
      <c r="H103" s="107">
        <v>107</v>
      </c>
      <c r="I103" s="87">
        <v>161</v>
      </c>
      <c r="J103" s="87">
        <v>142</v>
      </c>
      <c r="K103" s="87">
        <v>105</v>
      </c>
      <c r="L103" s="88">
        <v>41</v>
      </c>
      <c r="M103" s="88">
        <v>2</v>
      </c>
      <c r="N103" s="89">
        <v>1</v>
      </c>
      <c r="O103" s="89"/>
      <c r="P103" s="89"/>
      <c r="Q103" s="89"/>
      <c r="R103" s="89"/>
      <c r="S103" s="89"/>
      <c r="T103" s="89"/>
      <c r="U103" s="13">
        <v>44</v>
      </c>
      <c r="V103" s="88">
        <v>1545</v>
      </c>
    </row>
    <row r="104" spans="1:22" ht="18" x14ac:dyDescent="0.2">
      <c r="A104" s="179" t="s">
        <v>90</v>
      </c>
      <c r="B104" s="104" t="s">
        <v>226</v>
      </c>
      <c r="C104" s="86" t="s">
        <v>1418</v>
      </c>
      <c r="D104" s="107">
        <v>470</v>
      </c>
      <c r="E104" s="107">
        <v>70</v>
      </c>
      <c r="F104" s="87">
        <v>71</v>
      </c>
      <c r="G104" s="87">
        <v>126</v>
      </c>
      <c r="H104" s="107">
        <v>163</v>
      </c>
      <c r="I104" s="87">
        <v>191</v>
      </c>
      <c r="J104" s="87">
        <v>229</v>
      </c>
      <c r="K104" s="87">
        <v>262</v>
      </c>
      <c r="L104" s="88">
        <v>169</v>
      </c>
      <c r="M104" s="88">
        <v>3</v>
      </c>
      <c r="N104" s="89"/>
      <c r="O104" s="89"/>
      <c r="P104" s="89"/>
      <c r="Q104" s="89"/>
      <c r="R104" s="89">
        <v>2</v>
      </c>
      <c r="S104" s="89">
        <v>2</v>
      </c>
      <c r="T104" s="89"/>
      <c r="U104" s="13">
        <v>176</v>
      </c>
      <c r="V104" s="88">
        <v>1758</v>
      </c>
    </row>
    <row r="105" spans="1:22" ht="18" x14ac:dyDescent="0.2">
      <c r="A105" s="179" t="s">
        <v>90</v>
      </c>
      <c r="B105" s="104" t="s">
        <v>227</v>
      </c>
      <c r="C105" s="86" t="s">
        <v>1419</v>
      </c>
      <c r="D105" s="107">
        <v>250</v>
      </c>
      <c r="E105" s="107">
        <v>62</v>
      </c>
      <c r="F105" s="87">
        <v>26</v>
      </c>
      <c r="G105" s="87">
        <v>75</v>
      </c>
      <c r="H105" s="107">
        <v>44</v>
      </c>
      <c r="I105" s="87">
        <v>54</v>
      </c>
      <c r="J105" s="87">
        <v>46</v>
      </c>
      <c r="K105" s="87">
        <v>96</v>
      </c>
      <c r="L105" s="88">
        <v>22</v>
      </c>
      <c r="M105" s="88"/>
      <c r="N105" s="89"/>
      <c r="O105" s="89"/>
      <c r="P105" s="89"/>
      <c r="Q105" s="89"/>
      <c r="R105" s="89">
        <v>1</v>
      </c>
      <c r="S105" s="89"/>
      <c r="T105" s="89"/>
      <c r="U105" s="13">
        <v>23</v>
      </c>
      <c r="V105" s="88">
        <v>676</v>
      </c>
    </row>
    <row r="106" spans="1:22" ht="18" x14ac:dyDescent="0.2">
      <c r="A106" s="179" t="s">
        <v>90</v>
      </c>
      <c r="B106" s="104" t="s">
        <v>228</v>
      </c>
      <c r="C106" s="86" t="s">
        <v>1420</v>
      </c>
      <c r="D106" s="107">
        <v>2058</v>
      </c>
      <c r="E106" s="107">
        <v>386</v>
      </c>
      <c r="F106" s="87">
        <v>192</v>
      </c>
      <c r="G106" s="87">
        <v>1146</v>
      </c>
      <c r="H106" s="107">
        <v>649</v>
      </c>
      <c r="I106" s="87">
        <v>486</v>
      </c>
      <c r="J106" s="87">
        <v>908</v>
      </c>
      <c r="K106" s="87">
        <v>458</v>
      </c>
      <c r="L106" s="88">
        <v>152</v>
      </c>
      <c r="M106" s="88">
        <v>3</v>
      </c>
      <c r="N106" s="89">
        <v>1</v>
      </c>
      <c r="O106" s="89"/>
      <c r="P106" s="89">
        <v>1</v>
      </c>
      <c r="Q106" s="89"/>
      <c r="R106" s="89">
        <v>1</v>
      </c>
      <c r="S106" s="89">
        <v>1</v>
      </c>
      <c r="T106" s="89">
        <v>5</v>
      </c>
      <c r="U106" s="13">
        <v>164</v>
      </c>
      <c r="V106" s="88">
        <v>6447</v>
      </c>
    </row>
    <row r="107" spans="1:22" ht="18" x14ac:dyDescent="0.2">
      <c r="A107" s="179" t="s">
        <v>90</v>
      </c>
      <c r="B107" s="104" t="s">
        <v>229</v>
      </c>
      <c r="C107" s="86" t="s">
        <v>1421</v>
      </c>
      <c r="D107" s="107">
        <v>1134</v>
      </c>
      <c r="E107" s="107">
        <v>133</v>
      </c>
      <c r="F107" s="87">
        <v>98</v>
      </c>
      <c r="G107" s="87">
        <v>209</v>
      </c>
      <c r="H107" s="107">
        <v>108</v>
      </c>
      <c r="I107" s="87">
        <v>208</v>
      </c>
      <c r="J107" s="87">
        <v>1470</v>
      </c>
      <c r="K107" s="87">
        <v>1237</v>
      </c>
      <c r="L107" s="88">
        <v>672</v>
      </c>
      <c r="M107" s="88">
        <v>20</v>
      </c>
      <c r="N107" s="89">
        <v>2</v>
      </c>
      <c r="O107" s="89"/>
      <c r="P107" s="89"/>
      <c r="Q107" s="89"/>
      <c r="R107" s="89"/>
      <c r="S107" s="89">
        <v>2</v>
      </c>
      <c r="T107" s="89">
        <v>3</v>
      </c>
      <c r="U107" s="13">
        <v>699</v>
      </c>
      <c r="V107" s="88">
        <v>5296</v>
      </c>
    </row>
    <row r="108" spans="1:22" ht="27" x14ac:dyDescent="0.2">
      <c r="A108" s="179" t="s">
        <v>90</v>
      </c>
      <c r="B108" s="104" t="s">
        <v>231</v>
      </c>
      <c r="C108" s="86" t="s">
        <v>1422</v>
      </c>
      <c r="D108" s="107"/>
      <c r="E108" s="107">
        <v>61</v>
      </c>
      <c r="F108" s="87">
        <v>75</v>
      </c>
      <c r="G108" s="87">
        <v>95</v>
      </c>
      <c r="H108" s="107">
        <v>6</v>
      </c>
      <c r="I108" s="87">
        <v>9</v>
      </c>
      <c r="J108" s="87"/>
      <c r="K108" s="87"/>
      <c r="L108" s="88"/>
      <c r="M108" s="88"/>
      <c r="N108" s="89"/>
      <c r="O108" s="89"/>
      <c r="P108" s="89"/>
      <c r="Q108" s="89"/>
      <c r="R108" s="89"/>
      <c r="S108" s="89"/>
      <c r="T108" s="89"/>
      <c r="U108" s="13">
        <v>0</v>
      </c>
      <c r="V108" s="88">
        <v>246</v>
      </c>
    </row>
    <row r="109" spans="1:22" ht="18" x14ac:dyDescent="0.2">
      <c r="A109" s="179" t="s">
        <v>90</v>
      </c>
      <c r="B109" s="104" t="s">
        <v>1086</v>
      </c>
      <c r="C109" s="86" t="s">
        <v>1818</v>
      </c>
      <c r="D109" s="107"/>
      <c r="E109" s="107"/>
      <c r="F109" s="87">
        <v>83</v>
      </c>
      <c r="G109" s="87">
        <v>46</v>
      </c>
      <c r="H109" s="107">
        <v>10</v>
      </c>
      <c r="I109" s="87">
        <v>6</v>
      </c>
      <c r="J109" s="87"/>
      <c r="K109" s="87"/>
      <c r="L109" s="88"/>
      <c r="M109" s="88"/>
      <c r="N109" s="89"/>
      <c r="O109" s="89"/>
      <c r="P109" s="89"/>
      <c r="Q109" s="89"/>
      <c r="R109" s="89"/>
      <c r="S109" s="89"/>
      <c r="T109" s="89"/>
      <c r="U109" s="13">
        <v>0</v>
      </c>
      <c r="V109" s="88">
        <v>145</v>
      </c>
    </row>
    <row r="110" spans="1:22" ht="18" x14ac:dyDescent="0.2">
      <c r="A110" s="179" t="s">
        <v>90</v>
      </c>
      <c r="B110" s="104" t="s">
        <v>1143</v>
      </c>
      <c r="C110" s="86" t="s">
        <v>1423</v>
      </c>
      <c r="D110" s="107"/>
      <c r="E110" s="107"/>
      <c r="F110" s="87"/>
      <c r="G110" s="87"/>
      <c r="H110" s="107">
        <v>182</v>
      </c>
      <c r="I110" s="87">
        <v>340</v>
      </c>
      <c r="J110" s="87">
        <v>378</v>
      </c>
      <c r="K110" s="87">
        <v>306</v>
      </c>
      <c r="L110" s="88">
        <v>177</v>
      </c>
      <c r="M110" s="88"/>
      <c r="N110" s="89">
        <v>1</v>
      </c>
      <c r="O110" s="89"/>
      <c r="P110" s="89"/>
      <c r="Q110" s="89">
        <v>1</v>
      </c>
      <c r="R110" s="89"/>
      <c r="S110" s="89">
        <v>1</v>
      </c>
      <c r="T110" s="89">
        <v>1</v>
      </c>
      <c r="U110" s="13">
        <v>181</v>
      </c>
      <c r="V110" s="88">
        <v>1387</v>
      </c>
    </row>
    <row r="111" spans="1:22" ht="18" x14ac:dyDescent="0.2">
      <c r="A111" s="179" t="s">
        <v>90</v>
      </c>
      <c r="B111" s="104" t="s">
        <v>185</v>
      </c>
      <c r="C111" s="86" t="s">
        <v>1379</v>
      </c>
      <c r="D111" s="107"/>
      <c r="E111" s="107">
        <v>45</v>
      </c>
      <c r="F111" s="87">
        <v>52</v>
      </c>
      <c r="G111" s="87">
        <v>86</v>
      </c>
      <c r="H111" s="107">
        <v>105</v>
      </c>
      <c r="I111" s="87">
        <v>164</v>
      </c>
      <c r="J111" s="87">
        <v>98</v>
      </c>
      <c r="K111" s="87">
        <v>139</v>
      </c>
      <c r="L111" s="88">
        <v>55</v>
      </c>
      <c r="M111" s="88">
        <v>1</v>
      </c>
      <c r="N111" s="89"/>
      <c r="O111" s="89"/>
      <c r="P111" s="89"/>
      <c r="Q111" s="89"/>
      <c r="R111" s="89"/>
      <c r="S111" s="89"/>
      <c r="T111" s="89">
        <v>1</v>
      </c>
      <c r="U111" s="13">
        <v>57</v>
      </c>
      <c r="V111" s="88">
        <v>746</v>
      </c>
    </row>
    <row r="112" spans="1:22" ht="18" x14ac:dyDescent="0.2">
      <c r="A112" s="179" t="s">
        <v>90</v>
      </c>
      <c r="B112" s="104" t="s">
        <v>186</v>
      </c>
      <c r="C112" s="86" t="s">
        <v>1380</v>
      </c>
      <c r="D112" s="107">
        <v>54</v>
      </c>
      <c r="E112" s="107">
        <v>181</v>
      </c>
      <c r="F112" s="87">
        <v>121</v>
      </c>
      <c r="G112" s="87">
        <v>128</v>
      </c>
      <c r="H112" s="107">
        <v>93</v>
      </c>
      <c r="I112" s="87">
        <v>114</v>
      </c>
      <c r="J112" s="87">
        <v>98</v>
      </c>
      <c r="K112" s="87">
        <v>92</v>
      </c>
      <c r="L112" s="88">
        <v>63</v>
      </c>
      <c r="M112" s="88"/>
      <c r="N112" s="89">
        <v>1</v>
      </c>
      <c r="O112" s="89"/>
      <c r="P112" s="89"/>
      <c r="Q112" s="89"/>
      <c r="R112" s="89">
        <v>1</v>
      </c>
      <c r="S112" s="89">
        <v>1</v>
      </c>
      <c r="T112" s="89"/>
      <c r="U112" s="13">
        <v>66</v>
      </c>
      <c r="V112" s="88">
        <v>947</v>
      </c>
    </row>
    <row r="113" spans="1:22" ht="27" x14ac:dyDescent="0.2">
      <c r="A113" s="179" t="s">
        <v>90</v>
      </c>
      <c r="B113" s="104" t="s">
        <v>232</v>
      </c>
      <c r="C113" s="86" t="s">
        <v>1424</v>
      </c>
      <c r="D113" s="107">
        <v>25</v>
      </c>
      <c r="E113" s="107">
        <v>63</v>
      </c>
      <c r="F113" s="87">
        <v>74</v>
      </c>
      <c r="G113" s="87">
        <v>107</v>
      </c>
      <c r="H113" s="107">
        <v>83</v>
      </c>
      <c r="I113" s="87">
        <v>110</v>
      </c>
      <c r="J113" s="87">
        <v>95</v>
      </c>
      <c r="K113" s="87">
        <v>190</v>
      </c>
      <c r="L113" s="88">
        <v>39</v>
      </c>
      <c r="M113" s="88"/>
      <c r="N113" s="89">
        <v>1</v>
      </c>
      <c r="O113" s="89"/>
      <c r="P113" s="89"/>
      <c r="Q113" s="89"/>
      <c r="R113" s="89"/>
      <c r="S113" s="89"/>
      <c r="T113" s="89"/>
      <c r="U113" s="13">
        <v>40</v>
      </c>
      <c r="V113" s="88">
        <v>787</v>
      </c>
    </row>
    <row r="114" spans="1:22" ht="18" x14ac:dyDescent="0.2">
      <c r="A114" s="179" t="s">
        <v>90</v>
      </c>
      <c r="B114" s="104" t="s">
        <v>233</v>
      </c>
      <c r="C114" s="86" t="s">
        <v>1425</v>
      </c>
      <c r="D114" s="107">
        <v>31</v>
      </c>
      <c r="E114" s="107">
        <v>56</v>
      </c>
      <c r="F114" s="87">
        <v>36</v>
      </c>
      <c r="G114" s="87">
        <v>81</v>
      </c>
      <c r="H114" s="107">
        <v>61</v>
      </c>
      <c r="I114" s="87">
        <v>80</v>
      </c>
      <c r="J114" s="87">
        <v>80</v>
      </c>
      <c r="K114" s="87">
        <v>70</v>
      </c>
      <c r="L114" s="88">
        <v>53</v>
      </c>
      <c r="M114" s="88"/>
      <c r="N114" s="89"/>
      <c r="O114" s="89"/>
      <c r="P114" s="89"/>
      <c r="Q114" s="89"/>
      <c r="R114" s="89">
        <v>1</v>
      </c>
      <c r="S114" s="89">
        <v>1</v>
      </c>
      <c r="T114" s="89">
        <v>1</v>
      </c>
      <c r="U114" s="13">
        <v>56</v>
      </c>
      <c r="V114" s="88">
        <v>551</v>
      </c>
    </row>
    <row r="115" spans="1:22" ht="18" x14ac:dyDescent="0.2">
      <c r="A115" s="179" t="s">
        <v>90</v>
      </c>
      <c r="B115" s="104" t="s">
        <v>234</v>
      </c>
      <c r="C115" s="86" t="s">
        <v>1426</v>
      </c>
      <c r="D115" s="107">
        <v>15</v>
      </c>
      <c r="E115" s="107">
        <v>40</v>
      </c>
      <c r="F115" s="87">
        <v>30</v>
      </c>
      <c r="G115" s="87">
        <v>44</v>
      </c>
      <c r="H115" s="107">
        <v>36</v>
      </c>
      <c r="I115" s="87">
        <v>38</v>
      </c>
      <c r="J115" s="87">
        <v>64</v>
      </c>
      <c r="K115" s="87">
        <v>47</v>
      </c>
      <c r="L115" s="88">
        <v>20</v>
      </c>
      <c r="M115" s="88"/>
      <c r="N115" s="89"/>
      <c r="O115" s="89"/>
      <c r="P115" s="89"/>
      <c r="Q115" s="89"/>
      <c r="R115" s="89"/>
      <c r="S115" s="89"/>
      <c r="T115" s="89">
        <v>1</v>
      </c>
      <c r="U115" s="13">
        <v>21</v>
      </c>
      <c r="V115" s="88">
        <v>335</v>
      </c>
    </row>
    <row r="116" spans="1:22" ht="36" x14ac:dyDescent="0.2">
      <c r="A116" s="179" t="s">
        <v>90</v>
      </c>
      <c r="B116" s="104" t="s">
        <v>235</v>
      </c>
      <c r="C116" s="86" t="s">
        <v>1427</v>
      </c>
      <c r="D116" s="107">
        <v>6</v>
      </c>
      <c r="E116" s="107">
        <v>30</v>
      </c>
      <c r="F116" s="87">
        <v>10</v>
      </c>
      <c r="G116" s="87">
        <v>30</v>
      </c>
      <c r="H116" s="107">
        <v>16</v>
      </c>
      <c r="I116" s="87">
        <v>25</v>
      </c>
      <c r="J116" s="87">
        <v>31</v>
      </c>
      <c r="K116" s="87">
        <v>33</v>
      </c>
      <c r="L116" s="88"/>
      <c r="M116" s="88"/>
      <c r="N116" s="89"/>
      <c r="O116" s="89"/>
      <c r="P116" s="89"/>
      <c r="Q116" s="89"/>
      <c r="R116" s="89"/>
      <c r="S116" s="89"/>
      <c r="T116" s="89"/>
      <c r="U116" s="13">
        <v>0</v>
      </c>
      <c r="V116" s="88">
        <v>181</v>
      </c>
    </row>
    <row r="117" spans="1:22" ht="36" x14ac:dyDescent="0.2">
      <c r="A117" s="179" t="s">
        <v>90</v>
      </c>
      <c r="B117" s="104" t="s">
        <v>236</v>
      </c>
      <c r="C117" s="86" t="s">
        <v>1428</v>
      </c>
      <c r="D117" s="107">
        <v>6</v>
      </c>
      <c r="E117" s="107">
        <v>32</v>
      </c>
      <c r="F117" s="87">
        <v>11</v>
      </c>
      <c r="G117" s="87">
        <v>25</v>
      </c>
      <c r="H117" s="107">
        <v>14</v>
      </c>
      <c r="I117" s="87">
        <v>34</v>
      </c>
      <c r="J117" s="87">
        <v>14</v>
      </c>
      <c r="K117" s="87">
        <v>17</v>
      </c>
      <c r="L117" s="88"/>
      <c r="M117" s="88"/>
      <c r="N117" s="89"/>
      <c r="O117" s="89"/>
      <c r="P117" s="89"/>
      <c r="Q117" s="89"/>
      <c r="R117" s="89"/>
      <c r="S117" s="89"/>
      <c r="T117" s="89"/>
      <c r="U117" s="13">
        <v>0</v>
      </c>
      <c r="V117" s="88">
        <v>153</v>
      </c>
    </row>
    <row r="118" spans="1:22" ht="18" x14ac:dyDescent="0.2">
      <c r="A118" s="179" t="s">
        <v>90</v>
      </c>
      <c r="B118" s="104" t="s">
        <v>237</v>
      </c>
      <c r="C118" s="86" t="s">
        <v>1429</v>
      </c>
      <c r="D118" s="107">
        <v>489</v>
      </c>
      <c r="E118" s="107">
        <v>84</v>
      </c>
      <c r="F118" s="87">
        <v>19</v>
      </c>
      <c r="G118" s="87">
        <v>39</v>
      </c>
      <c r="H118" s="107">
        <v>18</v>
      </c>
      <c r="I118" s="87">
        <v>114</v>
      </c>
      <c r="J118" s="87">
        <v>52</v>
      </c>
      <c r="K118" s="87">
        <v>26</v>
      </c>
      <c r="L118" s="88">
        <v>10</v>
      </c>
      <c r="M118" s="88"/>
      <c r="N118" s="89"/>
      <c r="O118" s="89"/>
      <c r="P118" s="89"/>
      <c r="Q118" s="89"/>
      <c r="R118" s="89"/>
      <c r="S118" s="89"/>
      <c r="T118" s="89"/>
      <c r="U118" s="13">
        <v>10</v>
      </c>
      <c r="V118" s="88">
        <v>851</v>
      </c>
    </row>
    <row r="119" spans="1:22" ht="18" x14ac:dyDescent="0.2">
      <c r="A119" s="179" t="s">
        <v>90</v>
      </c>
      <c r="B119" s="104" t="s">
        <v>238</v>
      </c>
      <c r="C119" s="86" t="s">
        <v>1430</v>
      </c>
      <c r="D119" s="107">
        <v>86</v>
      </c>
      <c r="E119" s="107">
        <v>122</v>
      </c>
      <c r="F119" s="87">
        <v>122</v>
      </c>
      <c r="G119" s="87">
        <v>475</v>
      </c>
      <c r="H119" s="107">
        <v>231</v>
      </c>
      <c r="I119" s="87">
        <v>320</v>
      </c>
      <c r="J119" s="87">
        <v>163</v>
      </c>
      <c r="K119" s="87">
        <v>227</v>
      </c>
      <c r="L119" s="88">
        <v>123</v>
      </c>
      <c r="M119" s="88">
        <v>5</v>
      </c>
      <c r="N119" s="89">
        <v>1</v>
      </c>
      <c r="O119" s="89"/>
      <c r="P119" s="89"/>
      <c r="Q119" s="89">
        <v>1</v>
      </c>
      <c r="R119" s="89"/>
      <c r="S119" s="89"/>
      <c r="T119" s="89"/>
      <c r="U119" s="13">
        <v>130</v>
      </c>
      <c r="V119" s="88">
        <v>1876</v>
      </c>
    </row>
    <row r="120" spans="1:22" ht="18" x14ac:dyDescent="0.2">
      <c r="A120" s="179" t="s">
        <v>90</v>
      </c>
      <c r="B120" s="104" t="s">
        <v>239</v>
      </c>
      <c r="C120" s="86" t="s">
        <v>1431</v>
      </c>
      <c r="D120" s="107">
        <v>15</v>
      </c>
      <c r="E120" s="107">
        <v>45</v>
      </c>
      <c r="F120" s="87">
        <v>21</v>
      </c>
      <c r="G120" s="87">
        <v>39</v>
      </c>
      <c r="H120" s="107">
        <v>27</v>
      </c>
      <c r="I120" s="87">
        <v>37</v>
      </c>
      <c r="J120" s="87">
        <v>43</v>
      </c>
      <c r="K120" s="87">
        <v>39</v>
      </c>
      <c r="L120" s="88">
        <v>14</v>
      </c>
      <c r="M120" s="88"/>
      <c r="N120" s="89"/>
      <c r="O120" s="89"/>
      <c r="P120" s="89"/>
      <c r="Q120" s="89">
        <v>1</v>
      </c>
      <c r="R120" s="89"/>
      <c r="S120" s="89"/>
      <c r="T120" s="89"/>
      <c r="U120" s="13">
        <v>15</v>
      </c>
      <c r="V120" s="88">
        <v>281</v>
      </c>
    </row>
    <row r="121" spans="1:22" ht="18" x14ac:dyDescent="0.2">
      <c r="A121" s="179" t="s">
        <v>90</v>
      </c>
      <c r="B121" s="104" t="s">
        <v>240</v>
      </c>
      <c r="C121" s="86" t="s">
        <v>1432</v>
      </c>
      <c r="D121" s="107">
        <v>74</v>
      </c>
      <c r="E121" s="107">
        <v>51</v>
      </c>
      <c r="F121" s="87">
        <v>38</v>
      </c>
      <c r="G121" s="87">
        <v>72</v>
      </c>
      <c r="H121" s="107">
        <v>69</v>
      </c>
      <c r="I121" s="87">
        <v>139</v>
      </c>
      <c r="J121" s="87">
        <v>55</v>
      </c>
      <c r="K121" s="87">
        <v>119</v>
      </c>
      <c r="L121" s="88">
        <v>27</v>
      </c>
      <c r="M121" s="88">
        <v>2</v>
      </c>
      <c r="N121" s="89"/>
      <c r="O121" s="89"/>
      <c r="P121" s="89"/>
      <c r="Q121" s="89"/>
      <c r="R121" s="89"/>
      <c r="S121" s="89"/>
      <c r="T121" s="89"/>
      <c r="U121" s="13">
        <v>29</v>
      </c>
      <c r="V121" s="88">
        <v>646</v>
      </c>
    </row>
    <row r="122" spans="1:22" ht="27" x14ac:dyDescent="0.2">
      <c r="A122" s="179" t="s">
        <v>90</v>
      </c>
      <c r="B122" s="104" t="s">
        <v>241</v>
      </c>
      <c r="C122" s="86" t="s">
        <v>1433</v>
      </c>
      <c r="D122" s="107">
        <v>38</v>
      </c>
      <c r="E122" s="107">
        <v>130</v>
      </c>
      <c r="F122" s="87">
        <v>79</v>
      </c>
      <c r="G122" s="87">
        <v>223</v>
      </c>
      <c r="H122" s="107">
        <v>162</v>
      </c>
      <c r="I122" s="87">
        <v>335</v>
      </c>
      <c r="J122" s="87">
        <v>446</v>
      </c>
      <c r="K122" s="87">
        <v>176</v>
      </c>
      <c r="L122" s="88">
        <v>48</v>
      </c>
      <c r="M122" s="88">
        <v>1</v>
      </c>
      <c r="N122" s="89">
        <v>1</v>
      </c>
      <c r="O122" s="89"/>
      <c r="P122" s="89"/>
      <c r="Q122" s="89"/>
      <c r="R122" s="89"/>
      <c r="S122" s="89"/>
      <c r="T122" s="89"/>
      <c r="U122" s="13">
        <v>50</v>
      </c>
      <c r="V122" s="88">
        <v>1639</v>
      </c>
    </row>
    <row r="123" spans="1:22" ht="18" x14ac:dyDescent="0.2">
      <c r="A123" s="179" t="s">
        <v>90</v>
      </c>
      <c r="B123" s="104" t="s">
        <v>242</v>
      </c>
      <c r="C123" s="86" t="s">
        <v>1434</v>
      </c>
      <c r="D123" s="107">
        <v>76</v>
      </c>
      <c r="E123" s="107">
        <v>58</v>
      </c>
      <c r="F123" s="87">
        <v>36</v>
      </c>
      <c r="G123" s="87">
        <v>47</v>
      </c>
      <c r="H123" s="107">
        <v>24</v>
      </c>
      <c r="I123" s="87">
        <v>44</v>
      </c>
      <c r="J123" s="87">
        <v>72</v>
      </c>
      <c r="K123" s="87">
        <v>87</v>
      </c>
      <c r="L123" s="88">
        <v>29</v>
      </c>
      <c r="M123" s="88">
        <v>3</v>
      </c>
      <c r="N123" s="89"/>
      <c r="O123" s="89"/>
      <c r="P123" s="89"/>
      <c r="Q123" s="89"/>
      <c r="R123" s="89"/>
      <c r="S123" s="89"/>
      <c r="T123" s="89"/>
      <c r="U123" s="13">
        <v>32</v>
      </c>
      <c r="V123" s="88">
        <v>476</v>
      </c>
    </row>
    <row r="124" spans="1:22" ht="18" x14ac:dyDescent="0.2">
      <c r="A124" s="179" t="s">
        <v>90</v>
      </c>
      <c r="B124" s="104" t="s">
        <v>243</v>
      </c>
      <c r="C124" s="86" t="s">
        <v>1435</v>
      </c>
      <c r="D124" s="107">
        <v>81</v>
      </c>
      <c r="E124" s="107">
        <v>94</v>
      </c>
      <c r="F124" s="87">
        <v>93</v>
      </c>
      <c r="G124" s="87">
        <v>380</v>
      </c>
      <c r="H124" s="107">
        <v>669</v>
      </c>
      <c r="I124" s="87">
        <v>282</v>
      </c>
      <c r="J124" s="87">
        <v>262</v>
      </c>
      <c r="K124" s="87">
        <v>276</v>
      </c>
      <c r="L124" s="88">
        <v>68</v>
      </c>
      <c r="M124" s="88">
        <v>3</v>
      </c>
      <c r="N124" s="89"/>
      <c r="O124" s="89"/>
      <c r="P124" s="89"/>
      <c r="Q124" s="89"/>
      <c r="R124" s="89"/>
      <c r="S124" s="89"/>
      <c r="T124" s="89">
        <v>1</v>
      </c>
      <c r="U124" s="13">
        <v>72</v>
      </c>
      <c r="V124" s="88">
        <v>2209</v>
      </c>
    </row>
    <row r="125" spans="1:22" ht="18" x14ac:dyDescent="0.2">
      <c r="A125" s="179" t="s">
        <v>90</v>
      </c>
      <c r="B125" s="104" t="s">
        <v>244</v>
      </c>
      <c r="C125" s="86" t="s">
        <v>1436</v>
      </c>
      <c r="D125" s="107">
        <v>43</v>
      </c>
      <c r="E125" s="107">
        <v>68</v>
      </c>
      <c r="F125" s="87">
        <v>55</v>
      </c>
      <c r="G125" s="87">
        <v>119</v>
      </c>
      <c r="H125" s="107">
        <v>141</v>
      </c>
      <c r="I125" s="87">
        <v>245</v>
      </c>
      <c r="J125" s="87">
        <v>285</v>
      </c>
      <c r="K125" s="87">
        <v>218</v>
      </c>
      <c r="L125" s="88">
        <v>74</v>
      </c>
      <c r="M125" s="88">
        <v>3</v>
      </c>
      <c r="N125" s="89"/>
      <c r="O125" s="89"/>
      <c r="P125" s="89"/>
      <c r="Q125" s="89"/>
      <c r="R125" s="89"/>
      <c r="S125" s="89"/>
      <c r="T125" s="89"/>
      <c r="U125" s="13">
        <v>77</v>
      </c>
      <c r="V125" s="88">
        <v>1251</v>
      </c>
    </row>
    <row r="126" spans="1:22" ht="18" x14ac:dyDescent="0.2">
      <c r="A126" s="179" t="s">
        <v>90</v>
      </c>
      <c r="B126" s="104" t="s">
        <v>245</v>
      </c>
      <c r="C126" s="86" t="s">
        <v>1437</v>
      </c>
      <c r="D126" s="107">
        <v>53</v>
      </c>
      <c r="E126" s="107">
        <v>68</v>
      </c>
      <c r="F126" s="87">
        <v>56</v>
      </c>
      <c r="G126" s="87">
        <v>62</v>
      </c>
      <c r="H126" s="107">
        <v>48</v>
      </c>
      <c r="I126" s="87">
        <v>174</v>
      </c>
      <c r="J126" s="87">
        <v>162</v>
      </c>
      <c r="K126" s="87">
        <v>138</v>
      </c>
      <c r="L126" s="88"/>
      <c r="M126" s="88"/>
      <c r="N126" s="89"/>
      <c r="O126" s="89"/>
      <c r="P126" s="89"/>
      <c r="Q126" s="89"/>
      <c r="R126" s="89"/>
      <c r="S126" s="89"/>
      <c r="T126" s="89"/>
      <c r="U126" s="13">
        <v>0</v>
      </c>
      <c r="V126" s="88">
        <v>761</v>
      </c>
    </row>
    <row r="127" spans="1:22" ht="18" x14ac:dyDescent="0.2">
      <c r="A127" s="179" t="s">
        <v>90</v>
      </c>
      <c r="B127" s="104" t="s">
        <v>246</v>
      </c>
      <c r="C127" s="86" t="s">
        <v>1438</v>
      </c>
      <c r="D127" s="107">
        <v>60</v>
      </c>
      <c r="E127" s="107">
        <v>55</v>
      </c>
      <c r="F127" s="87">
        <v>20</v>
      </c>
      <c r="G127" s="87">
        <v>23</v>
      </c>
      <c r="H127" s="107">
        <v>23</v>
      </c>
      <c r="I127" s="87">
        <v>52</v>
      </c>
      <c r="J127" s="87">
        <v>38</v>
      </c>
      <c r="K127" s="87">
        <v>50</v>
      </c>
      <c r="L127" s="88">
        <v>25</v>
      </c>
      <c r="M127" s="88"/>
      <c r="N127" s="89"/>
      <c r="O127" s="89"/>
      <c r="P127" s="89"/>
      <c r="Q127" s="89"/>
      <c r="R127" s="89"/>
      <c r="S127" s="89"/>
      <c r="T127" s="89"/>
      <c r="U127" s="13">
        <v>25</v>
      </c>
      <c r="V127" s="88">
        <v>346</v>
      </c>
    </row>
    <row r="128" spans="1:22" ht="18" x14ac:dyDescent="0.2">
      <c r="A128" s="179" t="s">
        <v>90</v>
      </c>
      <c r="B128" s="104" t="s">
        <v>247</v>
      </c>
      <c r="C128" s="86" t="s">
        <v>1439</v>
      </c>
      <c r="D128" s="107">
        <v>21</v>
      </c>
      <c r="E128" s="107">
        <v>65</v>
      </c>
      <c r="F128" s="87">
        <v>65</v>
      </c>
      <c r="G128" s="87">
        <v>172</v>
      </c>
      <c r="H128" s="107">
        <v>320</v>
      </c>
      <c r="I128" s="87">
        <v>555</v>
      </c>
      <c r="J128" s="87">
        <v>657</v>
      </c>
      <c r="K128" s="87">
        <v>513</v>
      </c>
      <c r="L128" s="88"/>
      <c r="M128" s="88"/>
      <c r="N128" s="89"/>
      <c r="O128" s="89"/>
      <c r="P128" s="89"/>
      <c r="Q128" s="89"/>
      <c r="R128" s="89"/>
      <c r="S128" s="89"/>
      <c r="T128" s="89"/>
      <c r="U128" s="13">
        <v>0</v>
      </c>
      <c r="V128" s="88">
        <v>2368</v>
      </c>
    </row>
    <row r="129" spans="1:22" ht="18" x14ac:dyDescent="0.2">
      <c r="A129" s="179" t="s">
        <v>90</v>
      </c>
      <c r="B129" s="104" t="s">
        <v>213</v>
      </c>
      <c r="C129" s="86" t="s">
        <v>2287</v>
      </c>
      <c r="D129" s="107">
        <v>44</v>
      </c>
      <c r="E129" s="107">
        <v>69</v>
      </c>
      <c r="F129" s="87">
        <v>34</v>
      </c>
      <c r="G129" s="87">
        <v>63</v>
      </c>
      <c r="H129" s="107">
        <v>38</v>
      </c>
      <c r="I129" s="87">
        <v>36</v>
      </c>
      <c r="J129" s="87">
        <v>59</v>
      </c>
      <c r="K129" s="87">
        <v>35</v>
      </c>
      <c r="L129" s="88">
        <v>33</v>
      </c>
      <c r="M129" s="88">
        <v>2</v>
      </c>
      <c r="N129" s="89"/>
      <c r="O129" s="89"/>
      <c r="P129" s="89"/>
      <c r="Q129" s="89">
        <v>1</v>
      </c>
      <c r="R129" s="89"/>
      <c r="S129" s="89"/>
      <c r="T129" s="89"/>
      <c r="U129" s="13">
        <v>36</v>
      </c>
      <c r="V129" s="88">
        <v>414</v>
      </c>
    </row>
    <row r="130" spans="1:22" ht="18" x14ac:dyDescent="0.2">
      <c r="A130" s="179" t="s">
        <v>90</v>
      </c>
      <c r="B130" s="104" t="s">
        <v>2308</v>
      </c>
      <c r="C130" s="86" t="s">
        <v>1301</v>
      </c>
      <c r="D130" s="107"/>
      <c r="E130" s="107"/>
      <c r="F130" s="87"/>
      <c r="G130" s="87">
        <v>53</v>
      </c>
      <c r="H130" s="107">
        <v>905</v>
      </c>
      <c r="I130" s="87">
        <v>1672</v>
      </c>
      <c r="J130" s="87">
        <v>1940</v>
      </c>
      <c r="K130" s="87">
        <v>1831</v>
      </c>
      <c r="L130" s="88">
        <v>863</v>
      </c>
      <c r="M130" s="88">
        <v>19</v>
      </c>
      <c r="N130" s="89">
        <v>2</v>
      </c>
      <c r="O130" s="89"/>
      <c r="P130" s="89">
        <v>1</v>
      </c>
      <c r="Q130" s="89">
        <v>5</v>
      </c>
      <c r="R130" s="89">
        <v>5</v>
      </c>
      <c r="S130" s="89">
        <v>2</v>
      </c>
      <c r="T130" s="89">
        <v>4</v>
      </c>
      <c r="U130" s="13">
        <v>901</v>
      </c>
      <c r="V130" s="88">
        <v>7302</v>
      </c>
    </row>
    <row r="131" spans="1:22" ht="18" x14ac:dyDescent="0.2">
      <c r="A131" s="179" t="s">
        <v>90</v>
      </c>
      <c r="B131" s="104" t="s">
        <v>248</v>
      </c>
      <c r="C131" s="86" t="s">
        <v>1441</v>
      </c>
      <c r="D131" s="107">
        <v>2432</v>
      </c>
      <c r="E131" s="107">
        <v>232</v>
      </c>
      <c r="F131" s="87">
        <v>257</v>
      </c>
      <c r="G131" s="87">
        <v>384</v>
      </c>
      <c r="H131" s="107">
        <v>149</v>
      </c>
      <c r="I131" s="87">
        <v>139</v>
      </c>
      <c r="J131" s="87">
        <v>193</v>
      </c>
      <c r="K131" s="87">
        <v>348</v>
      </c>
      <c r="L131" s="88">
        <v>201</v>
      </c>
      <c r="M131" s="88">
        <v>2</v>
      </c>
      <c r="N131" s="89">
        <v>1</v>
      </c>
      <c r="O131" s="89">
        <v>1</v>
      </c>
      <c r="P131" s="89"/>
      <c r="Q131" s="89"/>
      <c r="R131" s="89"/>
      <c r="S131" s="89"/>
      <c r="T131" s="89">
        <v>2</v>
      </c>
      <c r="U131" s="13">
        <v>207</v>
      </c>
      <c r="V131" s="88">
        <v>4341</v>
      </c>
    </row>
    <row r="132" spans="1:22" ht="27" x14ac:dyDescent="0.2">
      <c r="A132" s="179" t="s">
        <v>91</v>
      </c>
      <c r="B132" s="104" t="s">
        <v>2318</v>
      </c>
      <c r="C132" s="86" t="s">
        <v>2323</v>
      </c>
      <c r="D132" s="107"/>
      <c r="E132" s="107"/>
      <c r="F132" s="87"/>
      <c r="G132" s="87"/>
      <c r="H132" s="107"/>
      <c r="I132" s="87"/>
      <c r="J132" s="87"/>
      <c r="K132" s="87">
        <v>6</v>
      </c>
      <c r="L132" s="88">
        <v>31</v>
      </c>
      <c r="M132" s="88">
        <v>1</v>
      </c>
      <c r="N132" s="89"/>
      <c r="O132" s="89"/>
      <c r="P132" s="89"/>
      <c r="Q132" s="89">
        <v>1</v>
      </c>
      <c r="R132" s="89"/>
      <c r="S132" s="89"/>
      <c r="T132" s="89">
        <v>1</v>
      </c>
      <c r="U132" s="13">
        <v>34</v>
      </c>
      <c r="V132" s="88">
        <v>40</v>
      </c>
    </row>
    <row r="133" spans="1:22" ht="27" x14ac:dyDescent="0.2">
      <c r="A133" s="179" t="s">
        <v>91</v>
      </c>
      <c r="B133" s="104" t="s">
        <v>249</v>
      </c>
      <c r="C133" s="86" t="s">
        <v>1442</v>
      </c>
      <c r="D133" s="107">
        <v>1034</v>
      </c>
      <c r="E133" s="107">
        <v>141</v>
      </c>
      <c r="F133" s="87">
        <v>166</v>
      </c>
      <c r="G133" s="87">
        <v>238</v>
      </c>
      <c r="H133" s="107">
        <v>136</v>
      </c>
      <c r="I133" s="87">
        <v>170</v>
      </c>
      <c r="J133" s="87">
        <v>133</v>
      </c>
      <c r="K133" s="87">
        <v>158</v>
      </c>
      <c r="L133" s="88">
        <v>75</v>
      </c>
      <c r="M133" s="88">
        <v>2</v>
      </c>
      <c r="N133" s="89"/>
      <c r="O133" s="89"/>
      <c r="P133" s="89"/>
      <c r="Q133" s="89"/>
      <c r="R133" s="89"/>
      <c r="S133" s="89">
        <v>1</v>
      </c>
      <c r="T133" s="89">
        <v>1</v>
      </c>
      <c r="U133" s="13">
        <v>79</v>
      </c>
      <c r="V133" s="88">
        <v>2255</v>
      </c>
    </row>
    <row r="134" spans="1:22" ht="27" x14ac:dyDescent="0.2">
      <c r="A134" s="179" t="s">
        <v>91</v>
      </c>
      <c r="B134" s="104" t="s">
        <v>2344</v>
      </c>
      <c r="C134" s="86" t="s">
        <v>2329</v>
      </c>
      <c r="D134" s="107"/>
      <c r="E134" s="107"/>
      <c r="F134" s="87"/>
      <c r="G134" s="87"/>
      <c r="H134" s="107"/>
      <c r="I134" s="87"/>
      <c r="J134" s="87"/>
      <c r="K134" s="87">
        <v>1</v>
      </c>
      <c r="L134" s="88">
        <v>22</v>
      </c>
      <c r="M134" s="88">
        <v>2</v>
      </c>
      <c r="N134" s="89"/>
      <c r="O134" s="89"/>
      <c r="P134" s="89"/>
      <c r="Q134" s="89"/>
      <c r="R134" s="89"/>
      <c r="S134" s="89"/>
      <c r="T134" s="89">
        <v>1</v>
      </c>
      <c r="U134" s="13">
        <v>25</v>
      </c>
      <c r="V134" s="88">
        <v>26</v>
      </c>
    </row>
    <row r="135" spans="1:22" ht="27" x14ac:dyDescent="0.2">
      <c r="A135" s="179" t="s">
        <v>91</v>
      </c>
      <c r="B135" s="104" t="s">
        <v>250</v>
      </c>
      <c r="C135" s="86" t="s">
        <v>2266</v>
      </c>
      <c r="D135" s="107">
        <v>698</v>
      </c>
      <c r="E135" s="107">
        <v>107</v>
      </c>
      <c r="F135" s="87">
        <v>83</v>
      </c>
      <c r="G135" s="87">
        <v>122</v>
      </c>
      <c r="H135" s="107">
        <v>84</v>
      </c>
      <c r="I135" s="87">
        <v>95</v>
      </c>
      <c r="J135" s="87">
        <v>94</v>
      </c>
      <c r="K135" s="87">
        <v>137</v>
      </c>
      <c r="L135" s="88">
        <v>40</v>
      </c>
      <c r="M135" s="88">
        <v>3</v>
      </c>
      <c r="N135" s="89"/>
      <c r="O135" s="89">
        <v>1</v>
      </c>
      <c r="P135" s="89"/>
      <c r="Q135" s="89"/>
      <c r="R135" s="89"/>
      <c r="S135" s="89">
        <v>1</v>
      </c>
      <c r="T135" s="89">
        <v>1</v>
      </c>
      <c r="U135" s="13">
        <v>46</v>
      </c>
      <c r="V135" s="88">
        <v>1466</v>
      </c>
    </row>
    <row r="136" spans="1:22" ht="27" x14ac:dyDescent="0.2">
      <c r="A136" s="179" t="s">
        <v>91</v>
      </c>
      <c r="B136" s="104" t="s">
        <v>251</v>
      </c>
      <c r="C136" s="86" t="s">
        <v>1443</v>
      </c>
      <c r="D136" s="107">
        <v>649</v>
      </c>
      <c r="E136" s="107">
        <v>103</v>
      </c>
      <c r="F136" s="87">
        <v>85</v>
      </c>
      <c r="G136" s="87">
        <v>120</v>
      </c>
      <c r="H136" s="107">
        <v>73</v>
      </c>
      <c r="I136" s="87">
        <v>93</v>
      </c>
      <c r="J136" s="87">
        <v>90</v>
      </c>
      <c r="K136" s="87">
        <v>107</v>
      </c>
      <c r="L136" s="88">
        <v>37</v>
      </c>
      <c r="M136" s="88">
        <v>1</v>
      </c>
      <c r="N136" s="89"/>
      <c r="O136" s="89"/>
      <c r="P136" s="89"/>
      <c r="Q136" s="89">
        <v>2</v>
      </c>
      <c r="R136" s="89"/>
      <c r="S136" s="89">
        <v>1</v>
      </c>
      <c r="T136" s="89">
        <v>1</v>
      </c>
      <c r="U136" s="13">
        <v>42</v>
      </c>
      <c r="V136" s="88">
        <v>1362</v>
      </c>
    </row>
    <row r="137" spans="1:22" ht="27" x14ac:dyDescent="0.2">
      <c r="A137" s="179" t="s">
        <v>91</v>
      </c>
      <c r="B137" s="104" t="s">
        <v>252</v>
      </c>
      <c r="C137" s="86" t="s">
        <v>1444</v>
      </c>
      <c r="D137" s="107">
        <v>818</v>
      </c>
      <c r="E137" s="107">
        <v>121</v>
      </c>
      <c r="F137" s="87">
        <v>78</v>
      </c>
      <c r="G137" s="87">
        <v>129</v>
      </c>
      <c r="H137" s="107">
        <v>88</v>
      </c>
      <c r="I137" s="87">
        <v>98</v>
      </c>
      <c r="J137" s="87">
        <v>93</v>
      </c>
      <c r="K137" s="87">
        <v>144</v>
      </c>
      <c r="L137" s="88">
        <v>38</v>
      </c>
      <c r="M137" s="88">
        <v>3</v>
      </c>
      <c r="N137" s="89"/>
      <c r="O137" s="89"/>
      <c r="P137" s="89"/>
      <c r="Q137" s="89"/>
      <c r="R137" s="89"/>
      <c r="S137" s="89"/>
      <c r="T137" s="89">
        <v>1</v>
      </c>
      <c r="U137" s="13">
        <v>42</v>
      </c>
      <c r="V137" s="88">
        <v>1611</v>
      </c>
    </row>
    <row r="138" spans="1:22" ht="27" x14ac:dyDescent="0.2">
      <c r="A138" s="179" t="s">
        <v>91</v>
      </c>
      <c r="B138" s="104" t="s">
        <v>253</v>
      </c>
      <c r="C138" s="86" t="s">
        <v>1445</v>
      </c>
      <c r="D138" s="107">
        <v>618</v>
      </c>
      <c r="E138" s="107">
        <v>103</v>
      </c>
      <c r="F138" s="87">
        <v>74</v>
      </c>
      <c r="G138" s="87">
        <v>105</v>
      </c>
      <c r="H138" s="107">
        <v>60</v>
      </c>
      <c r="I138" s="87">
        <v>76</v>
      </c>
      <c r="J138" s="87">
        <v>84</v>
      </c>
      <c r="K138" s="87">
        <v>104</v>
      </c>
      <c r="L138" s="88">
        <v>36</v>
      </c>
      <c r="M138" s="88">
        <v>1</v>
      </c>
      <c r="N138" s="89"/>
      <c r="O138" s="89"/>
      <c r="P138" s="89"/>
      <c r="Q138" s="89"/>
      <c r="R138" s="89"/>
      <c r="S138" s="89"/>
      <c r="T138" s="89">
        <v>1</v>
      </c>
      <c r="U138" s="13">
        <v>38</v>
      </c>
      <c r="V138" s="88">
        <v>1262</v>
      </c>
    </row>
    <row r="139" spans="1:22" ht="27" x14ac:dyDescent="0.2">
      <c r="A139" s="179" t="s">
        <v>91</v>
      </c>
      <c r="B139" s="104" t="s">
        <v>254</v>
      </c>
      <c r="C139" s="86" t="s">
        <v>1446</v>
      </c>
      <c r="D139" s="107">
        <v>874</v>
      </c>
      <c r="E139" s="107">
        <v>188</v>
      </c>
      <c r="F139" s="87">
        <v>125</v>
      </c>
      <c r="G139" s="87">
        <v>193</v>
      </c>
      <c r="H139" s="107">
        <v>124</v>
      </c>
      <c r="I139" s="87">
        <v>151</v>
      </c>
      <c r="J139" s="87">
        <v>96</v>
      </c>
      <c r="K139" s="87">
        <v>126</v>
      </c>
      <c r="L139" s="88">
        <v>60</v>
      </c>
      <c r="M139" s="88">
        <v>1</v>
      </c>
      <c r="N139" s="89"/>
      <c r="O139" s="89"/>
      <c r="P139" s="89"/>
      <c r="Q139" s="89"/>
      <c r="R139" s="89"/>
      <c r="S139" s="89">
        <v>1</v>
      </c>
      <c r="T139" s="89">
        <v>1</v>
      </c>
      <c r="U139" s="13">
        <v>63</v>
      </c>
      <c r="V139" s="88">
        <v>1940</v>
      </c>
    </row>
    <row r="140" spans="1:22" ht="27" x14ac:dyDescent="0.2">
      <c r="A140" s="179" t="s">
        <v>91</v>
      </c>
      <c r="B140" s="104" t="s">
        <v>255</v>
      </c>
      <c r="C140" s="86" t="s">
        <v>1447</v>
      </c>
      <c r="D140" s="107">
        <v>1118</v>
      </c>
      <c r="E140" s="107">
        <v>167</v>
      </c>
      <c r="F140" s="87">
        <v>193</v>
      </c>
      <c r="G140" s="87">
        <v>268</v>
      </c>
      <c r="H140" s="107">
        <v>121</v>
      </c>
      <c r="I140" s="87">
        <v>155</v>
      </c>
      <c r="J140" s="87">
        <v>127</v>
      </c>
      <c r="K140" s="87">
        <v>171</v>
      </c>
      <c r="L140" s="88">
        <v>73</v>
      </c>
      <c r="M140" s="88">
        <v>2</v>
      </c>
      <c r="N140" s="89"/>
      <c r="O140" s="89"/>
      <c r="P140" s="89"/>
      <c r="Q140" s="89"/>
      <c r="R140" s="89"/>
      <c r="S140" s="89">
        <v>1</v>
      </c>
      <c r="T140" s="89">
        <v>1</v>
      </c>
      <c r="U140" s="13">
        <v>77</v>
      </c>
      <c r="V140" s="88">
        <v>2397</v>
      </c>
    </row>
    <row r="141" spans="1:22" ht="27" x14ac:dyDescent="0.2">
      <c r="A141" s="179" t="s">
        <v>91</v>
      </c>
      <c r="B141" s="104" t="s">
        <v>256</v>
      </c>
      <c r="C141" s="86" t="s">
        <v>1448</v>
      </c>
      <c r="D141" s="107">
        <v>892</v>
      </c>
      <c r="E141" s="107">
        <v>141</v>
      </c>
      <c r="F141" s="87">
        <v>114</v>
      </c>
      <c r="G141" s="87">
        <v>136</v>
      </c>
      <c r="H141" s="107">
        <v>102</v>
      </c>
      <c r="I141" s="87">
        <v>89</v>
      </c>
      <c r="J141" s="87">
        <v>73</v>
      </c>
      <c r="K141" s="87">
        <v>141</v>
      </c>
      <c r="L141" s="88">
        <v>44</v>
      </c>
      <c r="M141" s="88">
        <v>1</v>
      </c>
      <c r="N141" s="89"/>
      <c r="O141" s="89"/>
      <c r="P141" s="89"/>
      <c r="Q141" s="89"/>
      <c r="R141" s="89"/>
      <c r="S141" s="89"/>
      <c r="T141" s="89"/>
      <c r="U141" s="13">
        <v>45</v>
      </c>
      <c r="V141" s="88">
        <v>1733</v>
      </c>
    </row>
    <row r="142" spans="1:22" ht="27" x14ac:dyDescent="0.2">
      <c r="A142" s="179" t="s">
        <v>91</v>
      </c>
      <c r="B142" s="104" t="s">
        <v>257</v>
      </c>
      <c r="C142" s="86" t="s">
        <v>1449</v>
      </c>
      <c r="D142" s="107">
        <v>728</v>
      </c>
      <c r="E142" s="107">
        <v>103</v>
      </c>
      <c r="F142" s="87">
        <v>74</v>
      </c>
      <c r="G142" s="87">
        <v>96</v>
      </c>
      <c r="H142" s="107">
        <v>66</v>
      </c>
      <c r="I142" s="87">
        <v>81</v>
      </c>
      <c r="J142" s="87">
        <v>63</v>
      </c>
      <c r="K142" s="87">
        <v>141</v>
      </c>
      <c r="L142" s="88">
        <v>54</v>
      </c>
      <c r="M142" s="88">
        <v>1</v>
      </c>
      <c r="N142" s="89"/>
      <c r="O142" s="89"/>
      <c r="P142" s="89"/>
      <c r="Q142" s="89"/>
      <c r="R142" s="89"/>
      <c r="S142" s="89">
        <v>1</v>
      </c>
      <c r="T142" s="89">
        <v>1</v>
      </c>
      <c r="U142" s="13">
        <v>57</v>
      </c>
      <c r="V142" s="88">
        <v>1409</v>
      </c>
    </row>
    <row r="143" spans="1:22" ht="27" x14ac:dyDescent="0.2">
      <c r="A143" s="179" t="s">
        <v>91</v>
      </c>
      <c r="B143" s="104" t="s">
        <v>258</v>
      </c>
      <c r="C143" s="86" t="s">
        <v>1450</v>
      </c>
      <c r="D143" s="107">
        <v>467</v>
      </c>
      <c r="E143" s="107">
        <v>85</v>
      </c>
      <c r="F143" s="87">
        <v>62</v>
      </c>
      <c r="G143" s="87">
        <v>76</v>
      </c>
      <c r="H143" s="107">
        <v>67</v>
      </c>
      <c r="I143" s="87">
        <v>61</v>
      </c>
      <c r="J143" s="87">
        <v>56</v>
      </c>
      <c r="K143" s="87">
        <v>88</v>
      </c>
      <c r="L143" s="88">
        <v>28</v>
      </c>
      <c r="M143" s="88">
        <v>1</v>
      </c>
      <c r="N143" s="89"/>
      <c r="O143" s="89"/>
      <c r="P143" s="89"/>
      <c r="Q143" s="89"/>
      <c r="R143" s="89"/>
      <c r="S143" s="89"/>
      <c r="T143" s="89">
        <v>1</v>
      </c>
      <c r="U143" s="13">
        <v>30</v>
      </c>
      <c r="V143" s="88">
        <v>992</v>
      </c>
    </row>
    <row r="144" spans="1:22" ht="27" x14ac:dyDescent="0.2">
      <c r="A144" s="179" t="s">
        <v>91</v>
      </c>
      <c r="B144" s="104" t="s">
        <v>259</v>
      </c>
      <c r="C144" s="86" t="s">
        <v>1451</v>
      </c>
      <c r="D144" s="107">
        <v>592</v>
      </c>
      <c r="E144" s="107">
        <v>110</v>
      </c>
      <c r="F144" s="87">
        <v>76</v>
      </c>
      <c r="G144" s="87">
        <v>109</v>
      </c>
      <c r="H144" s="107">
        <v>75</v>
      </c>
      <c r="I144" s="87">
        <v>82</v>
      </c>
      <c r="J144" s="87">
        <v>77</v>
      </c>
      <c r="K144" s="87">
        <v>112</v>
      </c>
      <c r="L144" s="88">
        <v>32</v>
      </c>
      <c r="M144" s="88">
        <v>2</v>
      </c>
      <c r="N144" s="89"/>
      <c r="O144" s="89"/>
      <c r="P144" s="89"/>
      <c r="Q144" s="89"/>
      <c r="R144" s="89"/>
      <c r="S144" s="89"/>
      <c r="T144" s="89"/>
      <c r="U144" s="13">
        <v>34</v>
      </c>
      <c r="V144" s="88">
        <v>1267</v>
      </c>
    </row>
    <row r="145" spans="1:22" ht="27" x14ac:dyDescent="0.2">
      <c r="A145" s="179" t="s">
        <v>91</v>
      </c>
      <c r="B145" s="104" t="s">
        <v>260</v>
      </c>
      <c r="C145" s="86" t="s">
        <v>1452</v>
      </c>
      <c r="D145" s="107">
        <v>485</v>
      </c>
      <c r="E145" s="107">
        <v>87</v>
      </c>
      <c r="F145" s="87">
        <v>70</v>
      </c>
      <c r="G145" s="87">
        <v>87</v>
      </c>
      <c r="H145" s="107">
        <v>64</v>
      </c>
      <c r="I145" s="87">
        <v>72</v>
      </c>
      <c r="J145" s="87">
        <v>65</v>
      </c>
      <c r="K145" s="87">
        <v>101</v>
      </c>
      <c r="L145" s="88">
        <v>30</v>
      </c>
      <c r="M145" s="88">
        <v>2</v>
      </c>
      <c r="N145" s="89"/>
      <c r="O145" s="89"/>
      <c r="P145" s="89"/>
      <c r="Q145" s="89"/>
      <c r="R145" s="89"/>
      <c r="S145" s="89">
        <v>1</v>
      </c>
      <c r="T145" s="89">
        <v>1</v>
      </c>
      <c r="U145" s="13">
        <v>34</v>
      </c>
      <c r="V145" s="88">
        <v>1065</v>
      </c>
    </row>
    <row r="146" spans="1:22" ht="27" x14ac:dyDescent="0.2">
      <c r="A146" s="179" t="s">
        <v>91</v>
      </c>
      <c r="B146" s="104" t="s">
        <v>261</v>
      </c>
      <c r="C146" s="86" t="s">
        <v>1453</v>
      </c>
      <c r="D146" s="107">
        <v>714</v>
      </c>
      <c r="E146" s="107">
        <v>118</v>
      </c>
      <c r="F146" s="87">
        <v>75</v>
      </c>
      <c r="G146" s="87">
        <v>92</v>
      </c>
      <c r="H146" s="107">
        <v>60</v>
      </c>
      <c r="I146" s="87">
        <v>82</v>
      </c>
      <c r="J146" s="87">
        <v>65</v>
      </c>
      <c r="K146" s="87">
        <v>131</v>
      </c>
      <c r="L146" s="88">
        <v>23</v>
      </c>
      <c r="M146" s="88">
        <v>1</v>
      </c>
      <c r="N146" s="89"/>
      <c r="O146" s="89"/>
      <c r="P146" s="89"/>
      <c r="Q146" s="89"/>
      <c r="R146" s="89"/>
      <c r="S146" s="89"/>
      <c r="T146" s="89">
        <v>1</v>
      </c>
      <c r="U146" s="13">
        <v>25</v>
      </c>
      <c r="V146" s="88">
        <v>1362</v>
      </c>
    </row>
    <row r="147" spans="1:22" ht="27" x14ac:dyDescent="0.2">
      <c r="A147" s="179" t="s">
        <v>91</v>
      </c>
      <c r="B147" s="104" t="s">
        <v>262</v>
      </c>
      <c r="C147" s="86" t="s">
        <v>1454</v>
      </c>
      <c r="D147" s="107">
        <v>533</v>
      </c>
      <c r="E147" s="107">
        <v>101</v>
      </c>
      <c r="F147" s="87">
        <v>65</v>
      </c>
      <c r="G147" s="87">
        <v>95</v>
      </c>
      <c r="H147" s="107">
        <v>72</v>
      </c>
      <c r="I147" s="87">
        <v>60</v>
      </c>
      <c r="J147" s="87">
        <v>95</v>
      </c>
      <c r="K147" s="87">
        <v>122</v>
      </c>
      <c r="L147" s="88">
        <v>24</v>
      </c>
      <c r="M147" s="88">
        <v>1</v>
      </c>
      <c r="N147" s="89"/>
      <c r="O147" s="89"/>
      <c r="P147" s="89"/>
      <c r="Q147" s="89"/>
      <c r="R147" s="89"/>
      <c r="S147" s="89"/>
      <c r="T147" s="89">
        <v>1</v>
      </c>
      <c r="U147" s="13">
        <v>26</v>
      </c>
      <c r="V147" s="88">
        <v>1169</v>
      </c>
    </row>
    <row r="148" spans="1:22" ht="27" x14ac:dyDescent="0.2">
      <c r="A148" s="179" t="s">
        <v>91</v>
      </c>
      <c r="B148" s="104" t="s">
        <v>263</v>
      </c>
      <c r="C148" s="86" t="s">
        <v>1455</v>
      </c>
      <c r="D148" s="107">
        <v>656</v>
      </c>
      <c r="E148" s="107">
        <v>155</v>
      </c>
      <c r="F148" s="87">
        <v>75</v>
      </c>
      <c r="G148" s="87">
        <v>104</v>
      </c>
      <c r="H148" s="107">
        <v>63</v>
      </c>
      <c r="I148" s="87">
        <v>82</v>
      </c>
      <c r="J148" s="87">
        <v>83</v>
      </c>
      <c r="K148" s="87">
        <v>119</v>
      </c>
      <c r="L148" s="88">
        <v>29</v>
      </c>
      <c r="M148" s="88">
        <v>1</v>
      </c>
      <c r="N148" s="89"/>
      <c r="O148" s="89"/>
      <c r="P148" s="89"/>
      <c r="Q148" s="89"/>
      <c r="R148" s="89"/>
      <c r="S148" s="89"/>
      <c r="T148" s="89">
        <v>1</v>
      </c>
      <c r="U148" s="13">
        <v>31</v>
      </c>
      <c r="V148" s="88">
        <v>1368</v>
      </c>
    </row>
    <row r="149" spans="1:22" ht="27" x14ac:dyDescent="0.2">
      <c r="A149" s="179" t="s">
        <v>91</v>
      </c>
      <c r="B149" s="104" t="s">
        <v>264</v>
      </c>
      <c r="C149" s="86" t="s">
        <v>1456</v>
      </c>
      <c r="D149" s="107">
        <v>1381</v>
      </c>
      <c r="E149" s="107">
        <v>175</v>
      </c>
      <c r="F149" s="87">
        <v>128</v>
      </c>
      <c r="G149" s="87">
        <v>144</v>
      </c>
      <c r="H149" s="107">
        <v>129</v>
      </c>
      <c r="I149" s="87">
        <v>122</v>
      </c>
      <c r="J149" s="87">
        <v>135</v>
      </c>
      <c r="K149" s="87">
        <v>136</v>
      </c>
      <c r="L149" s="88">
        <v>164</v>
      </c>
      <c r="M149" s="88">
        <v>10</v>
      </c>
      <c r="N149" s="89"/>
      <c r="O149" s="89"/>
      <c r="P149" s="89"/>
      <c r="Q149" s="89"/>
      <c r="R149" s="89"/>
      <c r="S149" s="89"/>
      <c r="T149" s="89">
        <v>1</v>
      </c>
      <c r="U149" s="13">
        <v>175</v>
      </c>
      <c r="V149" s="88">
        <v>2525</v>
      </c>
    </row>
    <row r="150" spans="1:22" ht="27" x14ac:dyDescent="0.2">
      <c r="A150" s="179" t="s">
        <v>91</v>
      </c>
      <c r="B150" s="104" t="s">
        <v>265</v>
      </c>
      <c r="C150" s="86" t="s">
        <v>1457</v>
      </c>
      <c r="D150" s="107">
        <v>4133</v>
      </c>
      <c r="E150" s="107">
        <v>438</v>
      </c>
      <c r="F150" s="87">
        <v>598</v>
      </c>
      <c r="G150" s="87">
        <v>525</v>
      </c>
      <c r="H150" s="107">
        <v>447</v>
      </c>
      <c r="I150" s="87">
        <v>410</v>
      </c>
      <c r="J150" s="87">
        <v>431</v>
      </c>
      <c r="K150" s="87">
        <v>455</v>
      </c>
      <c r="L150" s="88">
        <v>160</v>
      </c>
      <c r="M150" s="88">
        <v>6</v>
      </c>
      <c r="N150" s="89">
        <v>2</v>
      </c>
      <c r="O150" s="89"/>
      <c r="P150" s="89"/>
      <c r="Q150" s="89">
        <v>1</v>
      </c>
      <c r="R150" s="89">
        <v>5</v>
      </c>
      <c r="S150" s="89"/>
      <c r="T150" s="89">
        <v>2</v>
      </c>
      <c r="U150" s="13">
        <v>176</v>
      </c>
      <c r="V150" s="88">
        <v>7613</v>
      </c>
    </row>
    <row r="151" spans="1:22" ht="27" x14ac:dyDescent="0.2">
      <c r="A151" s="179" t="s">
        <v>91</v>
      </c>
      <c r="B151" s="104" t="s">
        <v>2320</v>
      </c>
      <c r="C151" s="86" t="s">
        <v>1317</v>
      </c>
      <c r="D151" s="107"/>
      <c r="E151" s="107"/>
      <c r="F151" s="87"/>
      <c r="G151" s="87"/>
      <c r="H151" s="107"/>
      <c r="I151" s="87">
        <v>47</v>
      </c>
      <c r="J151" s="87">
        <v>463</v>
      </c>
      <c r="K151" s="87">
        <v>320</v>
      </c>
      <c r="L151" s="88">
        <v>159</v>
      </c>
      <c r="M151" s="88">
        <v>3</v>
      </c>
      <c r="N151" s="89"/>
      <c r="O151" s="89">
        <v>1</v>
      </c>
      <c r="P151" s="89"/>
      <c r="Q151" s="89"/>
      <c r="R151" s="89">
        <v>1</v>
      </c>
      <c r="S151" s="89">
        <v>3</v>
      </c>
      <c r="T151" s="89">
        <v>1</v>
      </c>
      <c r="U151" s="13">
        <v>168</v>
      </c>
      <c r="V151" s="88">
        <v>998</v>
      </c>
    </row>
    <row r="152" spans="1:22" ht="27" x14ac:dyDescent="0.2">
      <c r="A152" s="179" t="s">
        <v>91</v>
      </c>
      <c r="B152" s="104" t="s">
        <v>266</v>
      </c>
      <c r="C152" s="86" t="s">
        <v>1458</v>
      </c>
      <c r="D152" s="107">
        <v>5962</v>
      </c>
      <c r="E152" s="107">
        <v>2422</v>
      </c>
      <c r="F152" s="87">
        <v>415</v>
      </c>
      <c r="G152" s="87">
        <v>431</v>
      </c>
      <c r="H152" s="107">
        <v>352</v>
      </c>
      <c r="I152" s="87">
        <v>351</v>
      </c>
      <c r="J152" s="87">
        <v>354</v>
      </c>
      <c r="K152" s="87">
        <v>298</v>
      </c>
      <c r="L152" s="88">
        <v>127</v>
      </c>
      <c r="M152" s="88">
        <v>6</v>
      </c>
      <c r="N152" s="89">
        <v>2</v>
      </c>
      <c r="O152" s="89"/>
      <c r="P152" s="89"/>
      <c r="Q152" s="89">
        <v>1</v>
      </c>
      <c r="R152" s="89"/>
      <c r="S152" s="89">
        <v>1</v>
      </c>
      <c r="T152" s="89">
        <v>3</v>
      </c>
      <c r="U152" s="13">
        <v>140</v>
      </c>
      <c r="V152" s="88">
        <v>10725</v>
      </c>
    </row>
    <row r="153" spans="1:22" ht="27" x14ac:dyDescent="0.2">
      <c r="A153" s="179" t="s">
        <v>91</v>
      </c>
      <c r="B153" s="104" t="s">
        <v>267</v>
      </c>
      <c r="C153" s="86" t="s">
        <v>1459</v>
      </c>
      <c r="D153" s="107">
        <v>331</v>
      </c>
      <c r="E153" s="107">
        <v>208</v>
      </c>
      <c r="F153" s="87">
        <v>150</v>
      </c>
      <c r="G153" s="87">
        <v>191</v>
      </c>
      <c r="H153" s="107">
        <v>100</v>
      </c>
      <c r="I153" s="87">
        <v>147</v>
      </c>
      <c r="J153" s="87">
        <v>156</v>
      </c>
      <c r="K153" s="87">
        <v>305</v>
      </c>
      <c r="L153" s="88">
        <v>293</v>
      </c>
      <c r="M153" s="88">
        <v>3</v>
      </c>
      <c r="N153" s="89"/>
      <c r="O153" s="89"/>
      <c r="P153" s="89"/>
      <c r="Q153" s="89">
        <v>1</v>
      </c>
      <c r="R153" s="89"/>
      <c r="S153" s="89"/>
      <c r="T153" s="89">
        <v>1</v>
      </c>
      <c r="U153" s="13">
        <v>298</v>
      </c>
      <c r="V153" s="88">
        <v>1886</v>
      </c>
    </row>
    <row r="154" spans="1:22" ht="27" x14ac:dyDescent="0.2">
      <c r="A154" s="179" t="s">
        <v>91</v>
      </c>
      <c r="B154" s="104" t="s">
        <v>268</v>
      </c>
      <c r="C154" s="86" t="s">
        <v>1460</v>
      </c>
      <c r="D154" s="107">
        <v>819</v>
      </c>
      <c r="E154" s="107">
        <v>205</v>
      </c>
      <c r="F154" s="87">
        <v>97</v>
      </c>
      <c r="G154" s="87">
        <v>92</v>
      </c>
      <c r="H154" s="107">
        <v>73</v>
      </c>
      <c r="I154" s="87">
        <v>116</v>
      </c>
      <c r="J154" s="87">
        <v>106</v>
      </c>
      <c r="K154" s="87">
        <v>229</v>
      </c>
      <c r="L154" s="88">
        <v>89</v>
      </c>
      <c r="M154" s="88">
        <v>4</v>
      </c>
      <c r="N154" s="89"/>
      <c r="O154" s="89"/>
      <c r="P154" s="89"/>
      <c r="Q154" s="89">
        <v>1</v>
      </c>
      <c r="R154" s="89"/>
      <c r="S154" s="89"/>
      <c r="T154" s="89">
        <v>1</v>
      </c>
      <c r="U154" s="13">
        <v>95</v>
      </c>
      <c r="V154" s="88">
        <v>1832</v>
      </c>
    </row>
    <row r="155" spans="1:22" ht="27" x14ac:dyDescent="0.2">
      <c r="A155" s="179" t="s">
        <v>91</v>
      </c>
      <c r="B155" s="104" t="s">
        <v>269</v>
      </c>
      <c r="C155" s="86" t="s">
        <v>1461</v>
      </c>
      <c r="D155" s="107">
        <v>7635</v>
      </c>
      <c r="E155" s="107">
        <v>602</v>
      </c>
      <c r="F155" s="87">
        <v>497</v>
      </c>
      <c r="G155" s="87">
        <v>1197</v>
      </c>
      <c r="H155" s="107">
        <v>458</v>
      </c>
      <c r="I155" s="87">
        <v>544</v>
      </c>
      <c r="J155" s="87">
        <v>583</v>
      </c>
      <c r="K155" s="87">
        <v>1319</v>
      </c>
      <c r="L155" s="88">
        <v>429</v>
      </c>
      <c r="M155" s="88">
        <v>8</v>
      </c>
      <c r="N155" s="89">
        <v>4</v>
      </c>
      <c r="O155" s="89"/>
      <c r="P155" s="89"/>
      <c r="Q155" s="89">
        <v>3</v>
      </c>
      <c r="R155" s="89">
        <v>4</v>
      </c>
      <c r="S155" s="89">
        <v>1</v>
      </c>
      <c r="T155" s="89">
        <v>1</v>
      </c>
      <c r="U155" s="13">
        <v>450</v>
      </c>
      <c r="V155" s="88">
        <v>13285</v>
      </c>
    </row>
    <row r="156" spans="1:22" ht="27" x14ac:dyDescent="0.2">
      <c r="A156" s="179" t="s">
        <v>91</v>
      </c>
      <c r="B156" s="104" t="s">
        <v>2317</v>
      </c>
      <c r="C156" s="86" t="s">
        <v>2316</v>
      </c>
      <c r="D156" s="107"/>
      <c r="E156" s="107"/>
      <c r="F156" s="87"/>
      <c r="G156" s="87"/>
      <c r="H156" s="107"/>
      <c r="I156" s="87"/>
      <c r="J156" s="87"/>
      <c r="K156" s="87">
        <v>12</v>
      </c>
      <c r="L156" s="88">
        <v>84</v>
      </c>
      <c r="M156" s="88">
        <v>1</v>
      </c>
      <c r="N156" s="89">
        <v>1</v>
      </c>
      <c r="O156" s="89"/>
      <c r="P156" s="89"/>
      <c r="Q156" s="89"/>
      <c r="R156" s="89">
        <v>2</v>
      </c>
      <c r="S156" s="89"/>
      <c r="T156" s="89">
        <v>1</v>
      </c>
      <c r="U156" s="13">
        <v>89</v>
      </c>
      <c r="V156" s="88">
        <v>101</v>
      </c>
    </row>
    <row r="157" spans="1:22" ht="27" x14ac:dyDescent="0.2">
      <c r="A157" s="179" t="s">
        <v>91</v>
      </c>
      <c r="B157" s="104" t="s">
        <v>270</v>
      </c>
      <c r="C157" s="86" t="s">
        <v>1462</v>
      </c>
      <c r="D157" s="107">
        <v>72</v>
      </c>
      <c r="E157" s="107"/>
      <c r="F157" s="87"/>
      <c r="G157" s="87"/>
      <c r="H157" s="107"/>
      <c r="I157" s="87"/>
      <c r="J157" s="87"/>
      <c r="K157" s="87"/>
      <c r="L157" s="88"/>
      <c r="M157" s="88"/>
      <c r="N157" s="89"/>
      <c r="O157" s="89"/>
      <c r="P157" s="89"/>
      <c r="Q157" s="89"/>
      <c r="R157" s="89"/>
      <c r="S157" s="89"/>
      <c r="T157" s="89"/>
      <c r="U157" s="13">
        <v>0</v>
      </c>
      <c r="V157" s="88">
        <v>72</v>
      </c>
    </row>
    <row r="158" spans="1:22" ht="27" x14ac:dyDescent="0.2">
      <c r="A158" s="179" t="s">
        <v>91</v>
      </c>
      <c r="B158" s="104" t="s">
        <v>271</v>
      </c>
      <c r="C158" s="86" t="s">
        <v>1463</v>
      </c>
      <c r="D158" s="107">
        <v>85</v>
      </c>
      <c r="E158" s="107"/>
      <c r="F158" s="87"/>
      <c r="G158" s="87"/>
      <c r="H158" s="107"/>
      <c r="I158" s="87"/>
      <c r="J158" s="87"/>
      <c r="K158" s="87"/>
      <c r="L158" s="88"/>
      <c r="M158" s="88"/>
      <c r="N158" s="89"/>
      <c r="O158" s="89"/>
      <c r="P158" s="89"/>
      <c r="Q158" s="89"/>
      <c r="R158" s="89"/>
      <c r="S158" s="89"/>
      <c r="T158" s="89"/>
      <c r="U158" s="13">
        <v>0</v>
      </c>
      <c r="V158" s="88">
        <v>85</v>
      </c>
    </row>
    <row r="159" spans="1:22" ht="27" x14ac:dyDescent="0.2">
      <c r="A159" s="179" t="s">
        <v>91</v>
      </c>
      <c r="B159" s="104" t="s">
        <v>272</v>
      </c>
      <c r="C159" s="86" t="s">
        <v>1464</v>
      </c>
      <c r="D159" s="107">
        <v>49</v>
      </c>
      <c r="E159" s="107"/>
      <c r="F159" s="87"/>
      <c r="G159" s="87"/>
      <c r="H159" s="107"/>
      <c r="I159" s="87"/>
      <c r="J159" s="87"/>
      <c r="K159" s="87"/>
      <c r="L159" s="88"/>
      <c r="M159" s="88"/>
      <c r="N159" s="89"/>
      <c r="O159" s="89"/>
      <c r="P159" s="89"/>
      <c r="Q159" s="89"/>
      <c r="R159" s="89"/>
      <c r="S159" s="89"/>
      <c r="T159" s="89"/>
      <c r="U159" s="13">
        <v>0</v>
      </c>
      <c r="V159" s="88">
        <v>49</v>
      </c>
    </row>
    <row r="160" spans="1:22" ht="27" x14ac:dyDescent="0.2">
      <c r="A160" s="179" t="s">
        <v>91</v>
      </c>
      <c r="B160" s="104" t="s">
        <v>273</v>
      </c>
      <c r="C160" s="86" t="s">
        <v>1465</v>
      </c>
      <c r="D160" s="107">
        <v>63</v>
      </c>
      <c r="E160" s="107"/>
      <c r="F160" s="87"/>
      <c r="G160" s="87"/>
      <c r="H160" s="107"/>
      <c r="I160" s="87"/>
      <c r="J160" s="87"/>
      <c r="K160" s="87"/>
      <c r="L160" s="88"/>
      <c r="M160" s="88"/>
      <c r="N160" s="89"/>
      <c r="O160" s="89"/>
      <c r="P160" s="89"/>
      <c r="Q160" s="89"/>
      <c r="R160" s="89"/>
      <c r="S160" s="89"/>
      <c r="T160" s="89"/>
      <c r="U160" s="13">
        <v>0</v>
      </c>
      <c r="V160" s="88">
        <v>63</v>
      </c>
    </row>
    <row r="161" spans="1:22" ht="27" x14ac:dyDescent="0.2">
      <c r="A161" s="179" t="s">
        <v>91</v>
      </c>
      <c r="B161" s="104" t="s">
        <v>274</v>
      </c>
      <c r="C161" s="86" t="s">
        <v>1466</v>
      </c>
      <c r="D161" s="107">
        <v>77</v>
      </c>
      <c r="E161" s="107"/>
      <c r="F161" s="87"/>
      <c r="G161" s="87"/>
      <c r="H161" s="107"/>
      <c r="I161" s="87"/>
      <c r="J161" s="87"/>
      <c r="K161" s="87"/>
      <c r="L161" s="88"/>
      <c r="M161" s="88"/>
      <c r="N161" s="89"/>
      <c r="O161" s="89"/>
      <c r="P161" s="89"/>
      <c r="Q161" s="89"/>
      <c r="R161" s="89"/>
      <c r="S161" s="89"/>
      <c r="T161" s="89"/>
      <c r="U161" s="13">
        <v>0</v>
      </c>
      <c r="V161" s="88">
        <v>77</v>
      </c>
    </row>
    <row r="162" spans="1:22" ht="27" x14ac:dyDescent="0.2">
      <c r="A162" s="179" t="s">
        <v>91</v>
      </c>
      <c r="B162" s="104" t="s">
        <v>275</v>
      </c>
      <c r="C162" s="86" t="s">
        <v>1467</v>
      </c>
      <c r="D162" s="107">
        <v>59</v>
      </c>
      <c r="E162" s="107"/>
      <c r="F162" s="87"/>
      <c r="G162" s="87"/>
      <c r="H162" s="107"/>
      <c r="I162" s="87"/>
      <c r="J162" s="87"/>
      <c r="K162" s="87"/>
      <c r="L162" s="88"/>
      <c r="M162" s="88"/>
      <c r="N162" s="89"/>
      <c r="O162" s="89"/>
      <c r="P162" s="89"/>
      <c r="Q162" s="89"/>
      <c r="R162" s="89"/>
      <c r="S162" s="89"/>
      <c r="T162" s="89"/>
      <c r="U162" s="13">
        <v>0</v>
      </c>
      <c r="V162" s="88">
        <v>59</v>
      </c>
    </row>
    <row r="163" spans="1:22" ht="27" x14ac:dyDescent="0.2">
      <c r="A163" s="179" t="s">
        <v>91</v>
      </c>
      <c r="B163" s="104" t="s">
        <v>276</v>
      </c>
      <c r="C163" s="86" t="s">
        <v>1468</v>
      </c>
      <c r="D163" s="107">
        <v>56</v>
      </c>
      <c r="E163" s="107"/>
      <c r="F163" s="87"/>
      <c r="G163" s="87"/>
      <c r="H163" s="107"/>
      <c r="I163" s="87"/>
      <c r="J163" s="87"/>
      <c r="K163" s="87"/>
      <c r="L163" s="88"/>
      <c r="M163" s="88"/>
      <c r="N163" s="89"/>
      <c r="O163" s="89"/>
      <c r="P163" s="89"/>
      <c r="Q163" s="89"/>
      <c r="R163" s="89"/>
      <c r="S163" s="89"/>
      <c r="T163" s="89"/>
      <c r="U163" s="13">
        <v>0</v>
      </c>
      <c r="V163" s="88">
        <v>56</v>
      </c>
    </row>
    <row r="164" spans="1:22" ht="27" x14ac:dyDescent="0.2">
      <c r="A164" s="179" t="s">
        <v>91</v>
      </c>
      <c r="B164" s="104" t="s">
        <v>277</v>
      </c>
      <c r="C164" s="86" t="s">
        <v>1469</v>
      </c>
      <c r="D164" s="107">
        <v>60</v>
      </c>
      <c r="E164" s="107"/>
      <c r="F164" s="87"/>
      <c r="G164" s="87"/>
      <c r="H164" s="107"/>
      <c r="I164" s="87"/>
      <c r="J164" s="87"/>
      <c r="K164" s="87"/>
      <c r="L164" s="88"/>
      <c r="M164" s="88"/>
      <c r="N164" s="89"/>
      <c r="O164" s="89"/>
      <c r="P164" s="89"/>
      <c r="Q164" s="89"/>
      <c r="R164" s="89"/>
      <c r="S164" s="89"/>
      <c r="T164" s="89"/>
      <c r="U164" s="13">
        <v>0</v>
      </c>
      <c r="V164" s="88">
        <v>60</v>
      </c>
    </row>
    <row r="165" spans="1:22" ht="27" x14ac:dyDescent="0.2">
      <c r="A165" s="179" t="s">
        <v>91</v>
      </c>
      <c r="B165" s="104" t="s">
        <v>278</v>
      </c>
      <c r="C165" s="86" t="s">
        <v>1470</v>
      </c>
      <c r="D165" s="107">
        <v>43</v>
      </c>
      <c r="E165" s="107"/>
      <c r="F165" s="87"/>
      <c r="G165" s="87"/>
      <c r="H165" s="107"/>
      <c r="I165" s="87"/>
      <c r="J165" s="87"/>
      <c r="K165" s="87"/>
      <c r="L165" s="88"/>
      <c r="M165" s="88"/>
      <c r="N165" s="89"/>
      <c r="O165" s="89"/>
      <c r="P165" s="89"/>
      <c r="Q165" s="89"/>
      <c r="R165" s="89"/>
      <c r="S165" s="89"/>
      <c r="T165" s="89"/>
      <c r="U165" s="13">
        <v>0</v>
      </c>
      <c r="V165" s="88">
        <v>43</v>
      </c>
    </row>
    <row r="166" spans="1:22" ht="27" x14ac:dyDescent="0.2">
      <c r="A166" s="179" t="s">
        <v>91</v>
      </c>
      <c r="B166" s="104" t="s">
        <v>279</v>
      </c>
      <c r="C166" s="86" t="s">
        <v>1471</v>
      </c>
      <c r="D166" s="107">
        <v>30</v>
      </c>
      <c r="E166" s="107"/>
      <c r="F166" s="87"/>
      <c r="G166" s="87"/>
      <c r="H166" s="107"/>
      <c r="I166" s="87"/>
      <c r="J166" s="87"/>
      <c r="K166" s="87"/>
      <c r="L166" s="88"/>
      <c r="M166" s="88"/>
      <c r="N166" s="89"/>
      <c r="O166" s="89"/>
      <c r="P166" s="89"/>
      <c r="Q166" s="89"/>
      <c r="R166" s="89"/>
      <c r="S166" s="89"/>
      <c r="T166" s="89"/>
      <c r="U166" s="13">
        <v>0</v>
      </c>
      <c r="V166" s="88">
        <v>30</v>
      </c>
    </row>
    <row r="167" spans="1:22" ht="27" x14ac:dyDescent="0.2">
      <c r="A167" s="179" t="s">
        <v>91</v>
      </c>
      <c r="B167" s="104" t="s">
        <v>280</v>
      </c>
      <c r="C167" s="86" t="s">
        <v>1472</v>
      </c>
      <c r="D167" s="107">
        <v>32</v>
      </c>
      <c r="E167" s="107"/>
      <c r="F167" s="87"/>
      <c r="G167" s="87"/>
      <c r="H167" s="107"/>
      <c r="I167" s="87"/>
      <c r="J167" s="87"/>
      <c r="K167" s="87"/>
      <c r="L167" s="88"/>
      <c r="M167" s="88"/>
      <c r="N167" s="89"/>
      <c r="O167" s="89"/>
      <c r="P167" s="89"/>
      <c r="Q167" s="89"/>
      <c r="R167" s="89"/>
      <c r="S167" s="89"/>
      <c r="T167" s="89"/>
      <c r="U167" s="13">
        <v>0</v>
      </c>
      <c r="V167" s="88">
        <v>32</v>
      </c>
    </row>
    <row r="168" spans="1:22" ht="27" x14ac:dyDescent="0.2">
      <c r="A168" s="179" t="s">
        <v>91</v>
      </c>
      <c r="B168" s="104" t="s">
        <v>281</v>
      </c>
      <c r="C168" s="86" t="s">
        <v>1473</v>
      </c>
      <c r="D168" s="107">
        <v>26</v>
      </c>
      <c r="E168" s="87"/>
      <c r="F168" s="87"/>
      <c r="G168" s="87"/>
      <c r="H168" s="107"/>
      <c r="I168" s="87"/>
      <c r="J168" s="87"/>
      <c r="K168" s="87"/>
      <c r="L168" s="88"/>
      <c r="M168" s="88"/>
      <c r="N168" s="89"/>
      <c r="O168" s="89"/>
      <c r="P168" s="89"/>
      <c r="Q168" s="89"/>
      <c r="R168" s="89"/>
      <c r="S168" s="89"/>
      <c r="T168" s="89"/>
      <c r="U168" s="13">
        <v>0</v>
      </c>
      <c r="V168" s="88">
        <v>26</v>
      </c>
    </row>
    <row r="169" spans="1:22" ht="27" x14ac:dyDescent="0.2">
      <c r="A169" s="179" t="s">
        <v>91</v>
      </c>
      <c r="B169" s="104" t="s">
        <v>282</v>
      </c>
      <c r="C169" s="86" t="s">
        <v>1474</v>
      </c>
      <c r="D169" s="107">
        <v>2117</v>
      </c>
      <c r="E169" s="87">
        <v>263</v>
      </c>
      <c r="F169" s="87">
        <v>325</v>
      </c>
      <c r="G169" s="87">
        <v>324</v>
      </c>
      <c r="H169" s="107">
        <v>396</v>
      </c>
      <c r="I169" s="87">
        <v>336</v>
      </c>
      <c r="J169" s="87">
        <v>517</v>
      </c>
      <c r="K169" s="87">
        <v>515</v>
      </c>
      <c r="L169" s="88">
        <v>207</v>
      </c>
      <c r="M169" s="88">
        <v>2</v>
      </c>
      <c r="N169" s="89">
        <v>1</v>
      </c>
      <c r="O169" s="89"/>
      <c r="P169" s="89"/>
      <c r="Q169" s="89">
        <v>1</v>
      </c>
      <c r="R169" s="89"/>
      <c r="S169" s="89">
        <v>1</v>
      </c>
      <c r="T169" s="89">
        <v>2</v>
      </c>
      <c r="U169" s="13">
        <v>214</v>
      </c>
      <c r="V169" s="88">
        <v>5007</v>
      </c>
    </row>
    <row r="170" spans="1:22" ht="27" x14ac:dyDescent="0.2">
      <c r="A170" s="179" t="s">
        <v>91</v>
      </c>
      <c r="B170" s="104" t="s">
        <v>283</v>
      </c>
      <c r="C170" s="86" t="s">
        <v>1475</v>
      </c>
      <c r="D170" s="107">
        <v>2119</v>
      </c>
      <c r="E170" s="87">
        <v>207</v>
      </c>
      <c r="F170" s="87">
        <v>158</v>
      </c>
      <c r="G170" s="87">
        <v>265</v>
      </c>
      <c r="H170" s="107">
        <v>237</v>
      </c>
      <c r="I170" s="87">
        <v>209</v>
      </c>
      <c r="J170" s="87">
        <v>202</v>
      </c>
      <c r="K170" s="87">
        <v>207</v>
      </c>
      <c r="L170" s="88">
        <v>95</v>
      </c>
      <c r="M170" s="88">
        <v>2</v>
      </c>
      <c r="N170" s="89"/>
      <c r="O170" s="89"/>
      <c r="P170" s="89"/>
      <c r="Q170" s="89">
        <v>1</v>
      </c>
      <c r="R170" s="89"/>
      <c r="S170" s="89"/>
      <c r="T170" s="89">
        <v>1</v>
      </c>
      <c r="U170" s="13">
        <v>99</v>
      </c>
      <c r="V170" s="88">
        <v>3703</v>
      </c>
    </row>
    <row r="171" spans="1:22" ht="27" x14ac:dyDescent="0.2">
      <c r="A171" s="179" t="s">
        <v>91</v>
      </c>
      <c r="B171" s="104" t="s">
        <v>284</v>
      </c>
      <c r="C171" s="86" t="s">
        <v>1476</v>
      </c>
      <c r="D171" s="107">
        <v>490</v>
      </c>
      <c r="E171" s="87"/>
      <c r="F171" s="87"/>
      <c r="G171" s="87"/>
      <c r="H171" s="107"/>
      <c r="I171" s="87"/>
      <c r="J171" s="87"/>
      <c r="K171" s="87"/>
      <c r="L171" s="88"/>
      <c r="M171" s="88"/>
      <c r="N171" s="89"/>
      <c r="O171" s="89"/>
      <c r="P171" s="89"/>
      <c r="Q171" s="89"/>
      <c r="R171" s="89"/>
      <c r="S171" s="89"/>
      <c r="T171" s="89"/>
      <c r="U171" s="13">
        <v>0</v>
      </c>
      <c r="V171" s="88">
        <v>490</v>
      </c>
    </row>
    <row r="172" spans="1:22" ht="27" x14ac:dyDescent="0.2">
      <c r="A172" s="179" t="s">
        <v>91</v>
      </c>
      <c r="B172" s="104" t="s">
        <v>285</v>
      </c>
      <c r="C172" s="86" t="s">
        <v>1477</v>
      </c>
      <c r="D172" s="107">
        <v>3952</v>
      </c>
      <c r="E172" s="87">
        <v>479</v>
      </c>
      <c r="F172" s="87">
        <v>434</v>
      </c>
      <c r="G172" s="87">
        <v>463</v>
      </c>
      <c r="H172" s="107">
        <v>431</v>
      </c>
      <c r="I172" s="87">
        <v>450</v>
      </c>
      <c r="J172" s="87">
        <v>349</v>
      </c>
      <c r="K172" s="87">
        <v>374</v>
      </c>
      <c r="L172" s="88">
        <v>123</v>
      </c>
      <c r="M172" s="88">
        <v>7</v>
      </c>
      <c r="N172" s="89">
        <v>1</v>
      </c>
      <c r="O172" s="89"/>
      <c r="P172" s="89">
        <v>1</v>
      </c>
      <c r="Q172" s="89">
        <v>1</v>
      </c>
      <c r="R172" s="89">
        <v>2</v>
      </c>
      <c r="S172" s="89"/>
      <c r="T172" s="89">
        <v>2</v>
      </c>
      <c r="U172" s="13">
        <v>137</v>
      </c>
      <c r="V172" s="88">
        <v>7069</v>
      </c>
    </row>
    <row r="173" spans="1:22" ht="27" x14ac:dyDescent="0.2">
      <c r="A173" s="179" t="s">
        <v>91</v>
      </c>
      <c r="B173" s="104" t="s">
        <v>286</v>
      </c>
      <c r="C173" s="86" t="s">
        <v>1478</v>
      </c>
      <c r="D173" s="107">
        <v>1564</v>
      </c>
      <c r="E173" s="87">
        <v>168</v>
      </c>
      <c r="F173" s="87">
        <v>161</v>
      </c>
      <c r="G173" s="87">
        <v>263</v>
      </c>
      <c r="H173" s="107">
        <v>221</v>
      </c>
      <c r="I173" s="87">
        <v>212</v>
      </c>
      <c r="J173" s="87">
        <v>159</v>
      </c>
      <c r="K173" s="87">
        <v>619</v>
      </c>
      <c r="L173" s="88">
        <v>767</v>
      </c>
      <c r="M173" s="88">
        <v>33</v>
      </c>
      <c r="N173" s="89">
        <v>3</v>
      </c>
      <c r="O173" s="89">
        <v>1</v>
      </c>
      <c r="P173" s="89"/>
      <c r="Q173" s="89">
        <v>6</v>
      </c>
      <c r="R173" s="89">
        <v>11</v>
      </c>
      <c r="S173" s="89">
        <v>8</v>
      </c>
      <c r="T173" s="89">
        <v>3</v>
      </c>
      <c r="U173" s="13">
        <v>832</v>
      </c>
      <c r="V173" s="88">
        <v>4199</v>
      </c>
    </row>
    <row r="174" spans="1:22" ht="27" x14ac:dyDescent="0.2">
      <c r="A174" s="179" t="s">
        <v>91</v>
      </c>
      <c r="B174" s="104" t="s">
        <v>287</v>
      </c>
      <c r="C174" s="86" t="s">
        <v>1479</v>
      </c>
      <c r="D174" s="107">
        <v>5281</v>
      </c>
      <c r="E174" s="87">
        <v>441</v>
      </c>
      <c r="F174" s="87">
        <v>371</v>
      </c>
      <c r="G174" s="87">
        <v>801</v>
      </c>
      <c r="H174" s="107">
        <v>435</v>
      </c>
      <c r="I174" s="87">
        <v>397</v>
      </c>
      <c r="J174" s="87">
        <v>374</v>
      </c>
      <c r="K174" s="87">
        <v>488</v>
      </c>
      <c r="L174" s="88">
        <v>183</v>
      </c>
      <c r="M174" s="88">
        <v>6</v>
      </c>
      <c r="N174" s="89"/>
      <c r="O174" s="89"/>
      <c r="P174" s="89"/>
      <c r="Q174" s="89">
        <v>3</v>
      </c>
      <c r="R174" s="89">
        <v>2</v>
      </c>
      <c r="S174" s="89">
        <v>1</v>
      </c>
      <c r="T174" s="89"/>
      <c r="U174" s="13">
        <v>195</v>
      </c>
      <c r="V174" s="88">
        <v>8783</v>
      </c>
    </row>
    <row r="175" spans="1:22" ht="27" x14ac:dyDescent="0.2">
      <c r="A175" s="179" t="s">
        <v>91</v>
      </c>
      <c r="B175" s="104" t="s">
        <v>288</v>
      </c>
      <c r="C175" s="86" t="s">
        <v>1480</v>
      </c>
      <c r="D175" s="107">
        <v>1764</v>
      </c>
      <c r="E175" s="87">
        <v>109</v>
      </c>
      <c r="F175" s="87">
        <v>111</v>
      </c>
      <c r="G175" s="87">
        <v>169</v>
      </c>
      <c r="H175" s="107">
        <v>89</v>
      </c>
      <c r="I175" s="87">
        <v>91</v>
      </c>
      <c r="J175" s="87">
        <v>165</v>
      </c>
      <c r="K175" s="87">
        <v>288</v>
      </c>
      <c r="L175" s="88">
        <v>161</v>
      </c>
      <c r="M175" s="88"/>
      <c r="N175" s="89"/>
      <c r="O175" s="89"/>
      <c r="P175" s="89"/>
      <c r="Q175" s="89"/>
      <c r="R175" s="89"/>
      <c r="S175" s="89"/>
      <c r="T175" s="89"/>
      <c r="U175" s="13">
        <v>161</v>
      </c>
      <c r="V175" s="88">
        <v>2947</v>
      </c>
    </row>
    <row r="176" spans="1:22" ht="27" x14ac:dyDescent="0.2">
      <c r="A176" s="179" t="s">
        <v>91</v>
      </c>
      <c r="B176" s="104" t="s">
        <v>289</v>
      </c>
      <c r="C176" s="86" t="s">
        <v>1481</v>
      </c>
      <c r="D176" s="107">
        <v>835</v>
      </c>
      <c r="E176" s="87">
        <v>81</v>
      </c>
      <c r="F176" s="87">
        <v>39</v>
      </c>
      <c r="G176" s="87">
        <v>47</v>
      </c>
      <c r="H176" s="107">
        <v>32</v>
      </c>
      <c r="I176" s="87">
        <v>30</v>
      </c>
      <c r="J176" s="87">
        <v>48</v>
      </c>
      <c r="K176" s="87">
        <v>242</v>
      </c>
      <c r="L176" s="88">
        <v>77</v>
      </c>
      <c r="M176" s="88"/>
      <c r="N176" s="89"/>
      <c r="O176" s="89"/>
      <c r="P176" s="89"/>
      <c r="Q176" s="89"/>
      <c r="R176" s="89"/>
      <c r="S176" s="89"/>
      <c r="T176" s="89"/>
      <c r="U176" s="13">
        <v>77</v>
      </c>
      <c r="V176" s="88">
        <v>1431</v>
      </c>
    </row>
    <row r="177" spans="1:22" ht="27" x14ac:dyDescent="0.2">
      <c r="A177" s="179" t="s">
        <v>91</v>
      </c>
      <c r="B177" s="104" t="s">
        <v>290</v>
      </c>
      <c r="C177" s="86" t="s">
        <v>1482</v>
      </c>
      <c r="D177" s="107">
        <v>1311</v>
      </c>
      <c r="E177" s="87">
        <v>267</v>
      </c>
      <c r="F177" s="87">
        <v>132</v>
      </c>
      <c r="G177" s="87">
        <v>180</v>
      </c>
      <c r="H177" s="107">
        <v>98</v>
      </c>
      <c r="I177" s="87">
        <v>53</v>
      </c>
      <c r="J177" s="87">
        <v>120</v>
      </c>
      <c r="K177" s="87">
        <v>262</v>
      </c>
      <c r="L177" s="88">
        <v>94</v>
      </c>
      <c r="M177" s="88">
        <v>1</v>
      </c>
      <c r="N177" s="89"/>
      <c r="O177" s="89"/>
      <c r="P177" s="89"/>
      <c r="Q177" s="89"/>
      <c r="R177" s="89">
        <v>1</v>
      </c>
      <c r="S177" s="89"/>
      <c r="T177" s="89"/>
      <c r="U177" s="13">
        <v>96</v>
      </c>
      <c r="V177" s="88">
        <v>2519</v>
      </c>
    </row>
    <row r="178" spans="1:22" ht="27" x14ac:dyDescent="0.2">
      <c r="A178" s="179" t="s">
        <v>91</v>
      </c>
      <c r="B178" s="104" t="s">
        <v>291</v>
      </c>
      <c r="C178" s="86" t="s">
        <v>1483</v>
      </c>
      <c r="D178" s="107">
        <v>580</v>
      </c>
      <c r="E178" s="87">
        <v>89</v>
      </c>
      <c r="F178" s="87">
        <v>46</v>
      </c>
      <c r="G178" s="87">
        <v>46</v>
      </c>
      <c r="H178" s="107">
        <v>54</v>
      </c>
      <c r="I178" s="87">
        <v>62</v>
      </c>
      <c r="J178" s="87">
        <v>85</v>
      </c>
      <c r="K178" s="87">
        <v>152</v>
      </c>
      <c r="L178" s="88">
        <v>52</v>
      </c>
      <c r="M178" s="88"/>
      <c r="N178" s="89"/>
      <c r="O178" s="89"/>
      <c r="P178" s="89"/>
      <c r="Q178" s="89"/>
      <c r="R178" s="89">
        <v>1</v>
      </c>
      <c r="S178" s="89">
        <v>1</v>
      </c>
      <c r="T178" s="89"/>
      <c r="U178" s="13">
        <v>54</v>
      </c>
      <c r="V178" s="88">
        <v>1168</v>
      </c>
    </row>
    <row r="179" spans="1:22" ht="27" x14ac:dyDescent="0.2">
      <c r="A179" s="179" t="s">
        <v>91</v>
      </c>
      <c r="B179" s="104" t="s">
        <v>292</v>
      </c>
      <c r="C179" s="86" t="s">
        <v>1484</v>
      </c>
      <c r="D179" s="107">
        <v>459</v>
      </c>
      <c r="E179" s="87">
        <v>108</v>
      </c>
      <c r="F179" s="87">
        <v>55</v>
      </c>
      <c r="G179" s="87">
        <v>56</v>
      </c>
      <c r="H179" s="107">
        <v>47</v>
      </c>
      <c r="I179" s="87">
        <v>52</v>
      </c>
      <c r="J179" s="87">
        <v>75</v>
      </c>
      <c r="K179" s="87">
        <v>183</v>
      </c>
      <c r="L179" s="88">
        <v>44</v>
      </c>
      <c r="M179" s="88"/>
      <c r="N179" s="89"/>
      <c r="O179" s="89"/>
      <c r="P179" s="89"/>
      <c r="Q179" s="89">
        <v>1</v>
      </c>
      <c r="R179" s="89"/>
      <c r="S179" s="89">
        <v>1</v>
      </c>
      <c r="T179" s="89"/>
      <c r="U179" s="13">
        <v>46</v>
      </c>
      <c r="V179" s="88">
        <v>1081</v>
      </c>
    </row>
    <row r="180" spans="1:22" ht="27" x14ac:dyDescent="0.2">
      <c r="A180" s="179" t="s">
        <v>91</v>
      </c>
      <c r="B180" s="104" t="s">
        <v>293</v>
      </c>
      <c r="C180" s="86" t="s">
        <v>1485</v>
      </c>
      <c r="D180" s="107">
        <v>488</v>
      </c>
      <c r="E180" s="87">
        <v>89</v>
      </c>
      <c r="F180" s="87">
        <v>59</v>
      </c>
      <c r="G180" s="87">
        <v>54</v>
      </c>
      <c r="H180" s="107">
        <v>37</v>
      </c>
      <c r="I180" s="87">
        <v>42</v>
      </c>
      <c r="J180" s="87">
        <v>61</v>
      </c>
      <c r="K180" s="87">
        <v>115</v>
      </c>
      <c r="L180" s="88">
        <v>30</v>
      </c>
      <c r="M180" s="88">
        <v>1</v>
      </c>
      <c r="N180" s="89"/>
      <c r="O180" s="89"/>
      <c r="P180" s="89"/>
      <c r="Q180" s="89">
        <v>1</v>
      </c>
      <c r="R180" s="89"/>
      <c r="S180" s="89">
        <v>2</v>
      </c>
      <c r="T180" s="89"/>
      <c r="U180" s="13">
        <v>34</v>
      </c>
      <c r="V180" s="88">
        <v>979</v>
      </c>
    </row>
    <row r="181" spans="1:22" ht="27" x14ac:dyDescent="0.2">
      <c r="A181" s="179" t="s">
        <v>91</v>
      </c>
      <c r="B181" s="104" t="s">
        <v>294</v>
      </c>
      <c r="C181" s="86" t="s">
        <v>1486</v>
      </c>
      <c r="D181" s="107">
        <v>566</v>
      </c>
      <c r="E181" s="87">
        <v>87</v>
      </c>
      <c r="F181" s="87">
        <v>60</v>
      </c>
      <c r="G181" s="87">
        <v>60</v>
      </c>
      <c r="H181" s="107">
        <v>49</v>
      </c>
      <c r="I181" s="87">
        <v>49</v>
      </c>
      <c r="J181" s="87">
        <v>83</v>
      </c>
      <c r="K181" s="87">
        <v>140</v>
      </c>
      <c r="L181" s="88">
        <v>40</v>
      </c>
      <c r="M181" s="88"/>
      <c r="N181" s="89"/>
      <c r="O181" s="89"/>
      <c r="P181" s="89"/>
      <c r="Q181" s="89">
        <v>1</v>
      </c>
      <c r="R181" s="89"/>
      <c r="S181" s="89">
        <v>1</v>
      </c>
      <c r="T181" s="89"/>
      <c r="U181" s="13">
        <v>42</v>
      </c>
      <c r="V181" s="88">
        <v>1136</v>
      </c>
    </row>
    <row r="182" spans="1:22" ht="27" x14ac:dyDescent="0.2">
      <c r="A182" s="179" t="s">
        <v>91</v>
      </c>
      <c r="B182" s="104" t="s">
        <v>295</v>
      </c>
      <c r="C182" s="86" t="s">
        <v>1487</v>
      </c>
      <c r="D182" s="107">
        <v>511</v>
      </c>
      <c r="E182" s="87">
        <v>72</v>
      </c>
      <c r="F182" s="87">
        <v>36</v>
      </c>
      <c r="G182" s="87">
        <v>42</v>
      </c>
      <c r="H182" s="107">
        <v>31</v>
      </c>
      <c r="I182" s="87">
        <v>49</v>
      </c>
      <c r="J182" s="87">
        <v>50</v>
      </c>
      <c r="K182" s="87">
        <v>91</v>
      </c>
      <c r="L182" s="88">
        <v>32</v>
      </c>
      <c r="M182" s="88"/>
      <c r="N182" s="89"/>
      <c r="O182" s="89"/>
      <c r="P182" s="89"/>
      <c r="Q182" s="89">
        <v>1</v>
      </c>
      <c r="R182" s="89"/>
      <c r="S182" s="89">
        <v>1</v>
      </c>
      <c r="T182" s="89"/>
      <c r="U182" s="13">
        <v>34</v>
      </c>
      <c r="V182" s="88">
        <v>916</v>
      </c>
    </row>
    <row r="183" spans="1:22" ht="27" x14ac:dyDescent="0.2">
      <c r="A183" s="179" t="s">
        <v>91</v>
      </c>
      <c r="B183" s="104" t="s">
        <v>296</v>
      </c>
      <c r="C183" s="86" t="s">
        <v>1488</v>
      </c>
      <c r="D183" s="107">
        <v>459</v>
      </c>
      <c r="E183" s="87">
        <v>97</v>
      </c>
      <c r="F183" s="87">
        <v>55</v>
      </c>
      <c r="G183" s="87">
        <v>72</v>
      </c>
      <c r="H183" s="107">
        <v>41</v>
      </c>
      <c r="I183" s="87">
        <v>55</v>
      </c>
      <c r="J183" s="87">
        <v>68</v>
      </c>
      <c r="K183" s="87">
        <v>148</v>
      </c>
      <c r="L183" s="88">
        <v>53</v>
      </c>
      <c r="M183" s="88">
        <v>1</v>
      </c>
      <c r="N183" s="89"/>
      <c r="O183" s="89"/>
      <c r="P183" s="89"/>
      <c r="Q183" s="89"/>
      <c r="R183" s="89"/>
      <c r="S183" s="89">
        <v>1</v>
      </c>
      <c r="T183" s="89"/>
      <c r="U183" s="13">
        <v>55</v>
      </c>
      <c r="V183" s="88">
        <v>1050</v>
      </c>
    </row>
    <row r="184" spans="1:22" ht="27" x14ac:dyDescent="0.2">
      <c r="A184" s="179" t="s">
        <v>91</v>
      </c>
      <c r="B184" s="104" t="s">
        <v>297</v>
      </c>
      <c r="C184" s="86" t="s">
        <v>1489</v>
      </c>
      <c r="D184" s="107">
        <v>365</v>
      </c>
      <c r="E184" s="87">
        <v>79</v>
      </c>
      <c r="F184" s="87">
        <v>38</v>
      </c>
      <c r="G184" s="87">
        <v>38</v>
      </c>
      <c r="H184" s="107">
        <v>31</v>
      </c>
      <c r="I184" s="87">
        <v>31</v>
      </c>
      <c r="J184" s="87">
        <v>49</v>
      </c>
      <c r="K184" s="87">
        <v>136</v>
      </c>
      <c r="L184" s="88">
        <v>45</v>
      </c>
      <c r="M184" s="88"/>
      <c r="N184" s="89"/>
      <c r="O184" s="89"/>
      <c r="P184" s="89"/>
      <c r="Q184" s="89"/>
      <c r="R184" s="89"/>
      <c r="S184" s="89">
        <v>1</v>
      </c>
      <c r="T184" s="89"/>
      <c r="U184" s="13">
        <v>46</v>
      </c>
      <c r="V184" s="88">
        <v>813</v>
      </c>
    </row>
    <row r="185" spans="1:22" ht="27" x14ac:dyDescent="0.2">
      <c r="A185" s="179" t="s">
        <v>91</v>
      </c>
      <c r="B185" s="104" t="s">
        <v>298</v>
      </c>
      <c r="C185" s="86" t="s">
        <v>1490</v>
      </c>
      <c r="D185" s="107">
        <v>521</v>
      </c>
      <c r="E185" s="87">
        <v>89</v>
      </c>
      <c r="F185" s="87">
        <v>42</v>
      </c>
      <c r="G185" s="87">
        <v>51</v>
      </c>
      <c r="H185" s="107">
        <v>45</v>
      </c>
      <c r="I185" s="87">
        <v>40</v>
      </c>
      <c r="J185" s="87">
        <v>169</v>
      </c>
      <c r="K185" s="87">
        <v>138</v>
      </c>
      <c r="L185" s="88">
        <v>40</v>
      </c>
      <c r="M185" s="88">
        <v>3</v>
      </c>
      <c r="N185" s="89"/>
      <c r="O185" s="89"/>
      <c r="P185" s="89"/>
      <c r="Q185" s="89"/>
      <c r="R185" s="89"/>
      <c r="S185" s="89">
        <v>1</v>
      </c>
      <c r="T185" s="89"/>
      <c r="U185" s="13">
        <v>44</v>
      </c>
      <c r="V185" s="88">
        <v>1139</v>
      </c>
    </row>
    <row r="186" spans="1:22" ht="27" x14ac:dyDescent="0.2">
      <c r="A186" s="179" t="s">
        <v>91</v>
      </c>
      <c r="B186" s="104" t="s">
        <v>299</v>
      </c>
      <c r="C186" s="86" t="s">
        <v>1491</v>
      </c>
      <c r="D186" s="107">
        <v>392</v>
      </c>
      <c r="E186" s="87">
        <v>90</v>
      </c>
      <c r="F186" s="87">
        <v>52</v>
      </c>
      <c r="G186" s="87">
        <v>56</v>
      </c>
      <c r="H186" s="107">
        <v>42</v>
      </c>
      <c r="I186" s="87">
        <v>47</v>
      </c>
      <c r="J186" s="87">
        <v>71</v>
      </c>
      <c r="K186" s="87">
        <v>104</v>
      </c>
      <c r="L186" s="88">
        <v>27</v>
      </c>
      <c r="M186" s="88"/>
      <c r="N186" s="89"/>
      <c r="O186" s="89"/>
      <c r="P186" s="89"/>
      <c r="Q186" s="89"/>
      <c r="R186" s="89"/>
      <c r="S186" s="89">
        <v>1</v>
      </c>
      <c r="T186" s="89"/>
      <c r="U186" s="13">
        <v>28</v>
      </c>
      <c r="V186" s="88">
        <v>882</v>
      </c>
    </row>
    <row r="187" spans="1:22" ht="27" x14ac:dyDescent="0.2">
      <c r="A187" s="179" t="s">
        <v>91</v>
      </c>
      <c r="B187" s="104" t="s">
        <v>300</v>
      </c>
      <c r="C187" s="86" t="s">
        <v>1492</v>
      </c>
      <c r="D187" s="107">
        <v>1301</v>
      </c>
      <c r="E187" s="87">
        <v>360</v>
      </c>
      <c r="F187" s="87">
        <v>306</v>
      </c>
      <c r="G187" s="87">
        <v>385</v>
      </c>
      <c r="H187" s="107">
        <v>106</v>
      </c>
      <c r="I187" s="87">
        <v>148</v>
      </c>
      <c r="J187" s="87">
        <v>142</v>
      </c>
      <c r="K187" s="87">
        <v>132</v>
      </c>
      <c r="L187" s="88">
        <v>67</v>
      </c>
      <c r="M187" s="88">
        <v>3</v>
      </c>
      <c r="N187" s="89"/>
      <c r="O187" s="89"/>
      <c r="P187" s="89"/>
      <c r="Q187" s="89"/>
      <c r="R187" s="89">
        <v>1</v>
      </c>
      <c r="S187" s="89"/>
      <c r="T187" s="89"/>
      <c r="U187" s="13">
        <v>71</v>
      </c>
      <c r="V187" s="88">
        <v>2951</v>
      </c>
    </row>
    <row r="188" spans="1:22" ht="27" x14ac:dyDescent="0.2">
      <c r="A188" s="179" t="s">
        <v>91</v>
      </c>
      <c r="B188" s="104" t="s">
        <v>301</v>
      </c>
      <c r="C188" s="86" t="s">
        <v>1493</v>
      </c>
      <c r="D188" s="107">
        <v>360</v>
      </c>
      <c r="E188" s="87">
        <v>78</v>
      </c>
      <c r="F188" s="87">
        <v>41</v>
      </c>
      <c r="G188" s="87">
        <v>41</v>
      </c>
      <c r="H188" s="107">
        <v>36</v>
      </c>
      <c r="I188" s="87">
        <v>31</v>
      </c>
      <c r="J188" s="87">
        <v>51</v>
      </c>
      <c r="K188" s="87">
        <v>104</v>
      </c>
      <c r="L188" s="88">
        <v>41</v>
      </c>
      <c r="M188" s="88"/>
      <c r="N188" s="89"/>
      <c r="O188" s="89"/>
      <c r="P188" s="89"/>
      <c r="Q188" s="89"/>
      <c r="R188" s="89">
        <v>1</v>
      </c>
      <c r="S188" s="89">
        <v>1</v>
      </c>
      <c r="T188" s="89"/>
      <c r="U188" s="13">
        <v>43</v>
      </c>
      <c r="V188" s="88">
        <v>785</v>
      </c>
    </row>
    <row r="189" spans="1:22" ht="27" x14ac:dyDescent="0.2">
      <c r="A189" s="179" t="s">
        <v>91</v>
      </c>
      <c r="B189" s="104" t="s">
        <v>302</v>
      </c>
      <c r="C189" s="86" t="s">
        <v>1494</v>
      </c>
      <c r="D189" s="107">
        <v>1370</v>
      </c>
      <c r="E189" s="87">
        <v>165</v>
      </c>
      <c r="F189" s="87">
        <v>120</v>
      </c>
      <c r="G189" s="87">
        <v>171</v>
      </c>
      <c r="H189" s="107">
        <v>175</v>
      </c>
      <c r="I189" s="87">
        <v>188</v>
      </c>
      <c r="J189" s="87">
        <v>250</v>
      </c>
      <c r="K189" s="87">
        <v>408</v>
      </c>
      <c r="L189" s="88">
        <v>172</v>
      </c>
      <c r="M189" s="88">
        <v>4</v>
      </c>
      <c r="N189" s="89">
        <v>1</v>
      </c>
      <c r="O189" s="89"/>
      <c r="P189" s="89">
        <v>4</v>
      </c>
      <c r="Q189" s="89"/>
      <c r="R189" s="89">
        <v>1</v>
      </c>
      <c r="S189" s="89">
        <v>1</v>
      </c>
      <c r="T189" s="89">
        <v>2</v>
      </c>
      <c r="U189" s="13">
        <v>185</v>
      </c>
      <c r="V189" s="88">
        <v>3032</v>
      </c>
    </row>
    <row r="190" spans="1:22" ht="27" x14ac:dyDescent="0.2">
      <c r="A190" s="179" t="s">
        <v>91</v>
      </c>
      <c r="B190" s="104" t="s">
        <v>303</v>
      </c>
      <c r="C190" s="86" t="s">
        <v>1495</v>
      </c>
      <c r="D190" s="107">
        <v>479</v>
      </c>
      <c r="E190" s="87">
        <v>91</v>
      </c>
      <c r="F190" s="87">
        <v>52</v>
      </c>
      <c r="G190" s="87">
        <v>53</v>
      </c>
      <c r="H190" s="107">
        <v>42</v>
      </c>
      <c r="I190" s="87">
        <v>39</v>
      </c>
      <c r="J190" s="87">
        <v>62</v>
      </c>
      <c r="K190" s="87">
        <v>148</v>
      </c>
      <c r="L190" s="88">
        <v>51</v>
      </c>
      <c r="M190" s="88"/>
      <c r="N190" s="89"/>
      <c r="O190" s="89"/>
      <c r="P190" s="89"/>
      <c r="Q190" s="89"/>
      <c r="R190" s="89"/>
      <c r="S190" s="89">
        <v>1</v>
      </c>
      <c r="T190" s="89"/>
      <c r="U190" s="13">
        <v>52</v>
      </c>
      <c r="V190" s="88">
        <v>1018</v>
      </c>
    </row>
    <row r="191" spans="1:22" ht="27" x14ac:dyDescent="0.2">
      <c r="A191" s="179" t="s">
        <v>91</v>
      </c>
      <c r="B191" s="104" t="s">
        <v>304</v>
      </c>
      <c r="C191" s="86" t="s">
        <v>1496</v>
      </c>
      <c r="D191" s="107">
        <v>397</v>
      </c>
      <c r="E191" s="87">
        <v>79</v>
      </c>
      <c r="F191" s="87">
        <v>90</v>
      </c>
      <c r="G191" s="87">
        <v>39</v>
      </c>
      <c r="H191" s="107">
        <v>41</v>
      </c>
      <c r="I191" s="87">
        <v>51</v>
      </c>
      <c r="J191" s="87">
        <v>82</v>
      </c>
      <c r="K191" s="87">
        <v>167</v>
      </c>
      <c r="L191" s="88">
        <v>33</v>
      </c>
      <c r="M191" s="88"/>
      <c r="N191" s="89"/>
      <c r="O191" s="89"/>
      <c r="P191" s="89"/>
      <c r="Q191" s="89"/>
      <c r="R191" s="89"/>
      <c r="S191" s="89">
        <v>1</v>
      </c>
      <c r="T191" s="89"/>
      <c r="U191" s="13">
        <v>34</v>
      </c>
      <c r="V191" s="88">
        <v>980</v>
      </c>
    </row>
    <row r="192" spans="1:22" ht="27" x14ac:dyDescent="0.2">
      <c r="A192" s="179" t="s">
        <v>91</v>
      </c>
      <c r="B192" s="104" t="s">
        <v>305</v>
      </c>
      <c r="C192" s="86" t="s">
        <v>1497</v>
      </c>
      <c r="D192" s="107">
        <v>815</v>
      </c>
      <c r="E192" s="87">
        <v>121</v>
      </c>
      <c r="F192" s="87">
        <v>79</v>
      </c>
      <c r="G192" s="87">
        <v>108</v>
      </c>
      <c r="H192" s="107">
        <v>81</v>
      </c>
      <c r="I192" s="87">
        <v>100</v>
      </c>
      <c r="J192" s="87">
        <v>72</v>
      </c>
      <c r="K192" s="87">
        <v>141</v>
      </c>
      <c r="L192" s="88">
        <v>45</v>
      </c>
      <c r="M192" s="88">
        <v>3</v>
      </c>
      <c r="N192" s="89"/>
      <c r="O192" s="89"/>
      <c r="P192" s="89"/>
      <c r="Q192" s="89"/>
      <c r="R192" s="89"/>
      <c r="S192" s="89">
        <v>1</v>
      </c>
      <c r="T192" s="89"/>
      <c r="U192" s="13">
        <v>49</v>
      </c>
      <c r="V192" s="88">
        <v>1566</v>
      </c>
    </row>
    <row r="193" spans="1:22" ht="27" x14ac:dyDescent="0.2">
      <c r="A193" s="179" t="s">
        <v>91</v>
      </c>
      <c r="B193" s="104" t="s">
        <v>306</v>
      </c>
      <c r="C193" s="86" t="s">
        <v>1498</v>
      </c>
      <c r="D193" s="107">
        <v>140</v>
      </c>
      <c r="E193" s="87">
        <v>309</v>
      </c>
      <c r="F193" s="87">
        <v>240</v>
      </c>
      <c r="G193" s="87">
        <v>351</v>
      </c>
      <c r="H193" s="107">
        <v>379</v>
      </c>
      <c r="I193" s="87">
        <v>339</v>
      </c>
      <c r="J193" s="87">
        <v>415</v>
      </c>
      <c r="K193" s="87">
        <v>385</v>
      </c>
      <c r="L193" s="88">
        <v>171</v>
      </c>
      <c r="M193" s="88">
        <v>4</v>
      </c>
      <c r="N193" s="89">
        <v>1</v>
      </c>
      <c r="O193" s="89"/>
      <c r="P193" s="89"/>
      <c r="Q193" s="89"/>
      <c r="R193" s="89">
        <v>2</v>
      </c>
      <c r="S193" s="89">
        <v>2</v>
      </c>
      <c r="T193" s="89"/>
      <c r="U193" s="13">
        <v>180</v>
      </c>
      <c r="V193" s="88">
        <v>2738</v>
      </c>
    </row>
    <row r="194" spans="1:22" ht="27" x14ac:dyDescent="0.2">
      <c r="A194" s="179" t="s">
        <v>91</v>
      </c>
      <c r="B194" s="104" t="s">
        <v>307</v>
      </c>
      <c r="C194" s="86" t="s">
        <v>1499</v>
      </c>
      <c r="D194" s="107">
        <v>115</v>
      </c>
      <c r="E194" s="87">
        <v>151</v>
      </c>
      <c r="F194" s="87">
        <v>107</v>
      </c>
      <c r="G194" s="87">
        <v>122</v>
      </c>
      <c r="H194" s="107">
        <v>155</v>
      </c>
      <c r="I194" s="87">
        <v>107</v>
      </c>
      <c r="J194" s="87">
        <v>227</v>
      </c>
      <c r="K194" s="87">
        <v>341</v>
      </c>
      <c r="L194" s="88">
        <v>179</v>
      </c>
      <c r="M194" s="88">
        <v>2</v>
      </c>
      <c r="N194" s="89"/>
      <c r="O194" s="89"/>
      <c r="P194" s="89"/>
      <c r="Q194" s="89">
        <v>1</v>
      </c>
      <c r="R194" s="89"/>
      <c r="S194" s="89">
        <v>1</v>
      </c>
      <c r="T194" s="89"/>
      <c r="U194" s="13">
        <v>183</v>
      </c>
      <c r="V194" s="88">
        <v>1508</v>
      </c>
    </row>
    <row r="195" spans="1:22" ht="27" x14ac:dyDescent="0.2">
      <c r="A195" s="179" t="s">
        <v>91</v>
      </c>
      <c r="B195" s="104" t="s">
        <v>308</v>
      </c>
      <c r="C195" s="86" t="s">
        <v>1500</v>
      </c>
      <c r="D195" s="107">
        <v>594</v>
      </c>
      <c r="E195" s="87">
        <v>71</v>
      </c>
      <c r="F195" s="87">
        <v>55</v>
      </c>
      <c r="G195" s="87">
        <v>59</v>
      </c>
      <c r="H195" s="107">
        <v>62</v>
      </c>
      <c r="I195" s="87">
        <v>46</v>
      </c>
      <c r="J195" s="87">
        <v>78</v>
      </c>
      <c r="K195" s="87">
        <v>546</v>
      </c>
      <c r="L195" s="88">
        <v>177</v>
      </c>
      <c r="M195" s="88"/>
      <c r="N195" s="89"/>
      <c r="O195" s="89"/>
      <c r="P195" s="89"/>
      <c r="Q195" s="89">
        <v>2</v>
      </c>
      <c r="R195" s="89">
        <v>1</v>
      </c>
      <c r="S195" s="89"/>
      <c r="T195" s="89"/>
      <c r="U195" s="13">
        <v>180</v>
      </c>
      <c r="V195" s="88">
        <v>1691</v>
      </c>
    </row>
    <row r="196" spans="1:22" ht="27" x14ac:dyDescent="0.2">
      <c r="A196" s="179" t="s">
        <v>91</v>
      </c>
      <c r="B196" s="104" t="s">
        <v>309</v>
      </c>
      <c r="C196" s="86" t="s">
        <v>1501</v>
      </c>
      <c r="D196" s="107">
        <v>530</v>
      </c>
      <c r="E196" s="87">
        <v>137</v>
      </c>
      <c r="F196" s="87">
        <v>209</v>
      </c>
      <c r="G196" s="87">
        <v>208</v>
      </c>
      <c r="H196" s="107">
        <v>219</v>
      </c>
      <c r="I196" s="87">
        <v>146</v>
      </c>
      <c r="J196" s="87">
        <v>178</v>
      </c>
      <c r="K196" s="87">
        <v>699</v>
      </c>
      <c r="L196" s="88">
        <v>204</v>
      </c>
      <c r="M196" s="88">
        <v>3</v>
      </c>
      <c r="N196" s="89"/>
      <c r="O196" s="89"/>
      <c r="P196" s="89"/>
      <c r="Q196" s="89">
        <v>1</v>
      </c>
      <c r="R196" s="89"/>
      <c r="S196" s="89"/>
      <c r="T196" s="89"/>
      <c r="U196" s="13">
        <v>208</v>
      </c>
      <c r="V196" s="88">
        <v>2534</v>
      </c>
    </row>
    <row r="197" spans="1:22" ht="27" x14ac:dyDescent="0.2">
      <c r="A197" s="179" t="s">
        <v>91</v>
      </c>
      <c r="B197" s="104" t="s">
        <v>310</v>
      </c>
      <c r="C197" s="86" t="s">
        <v>1502</v>
      </c>
      <c r="D197" s="107">
        <v>1348</v>
      </c>
      <c r="E197" s="87">
        <v>99</v>
      </c>
      <c r="F197" s="87">
        <v>119</v>
      </c>
      <c r="G197" s="87">
        <v>148</v>
      </c>
      <c r="H197" s="107">
        <v>132</v>
      </c>
      <c r="I197" s="87">
        <v>99</v>
      </c>
      <c r="J197" s="87">
        <v>182</v>
      </c>
      <c r="K197" s="87">
        <v>706</v>
      </c>
      <c r="L197" s="88">
        <v>293</v>
      </c>
      <c r="M197" s="88"/>
      <c r="N197" s="89"/>
      <c r="O197" s="89"/>
      <c r="P197" s="89"/>
      <c r="Q197" s="89"/>
      <c r="R197" s="89"/>
      <c r="S197" s="89"/>
      <c r="T197" s="89"/>
      <c r="U197" s="13">
        <v>293</v>
      </c>
      <c r="V197" s="88">
        <v>3126</v>
      </c>
    </row>
    <row r="198" spans="1:22" ht="27" x14ac:dyDescent="0.2">
      <c r="A198" s="179" t="s">
        <v>91</v>
      </c>
      <c r="B198" s="104">
        <v>18171</v>
      </c>
      <c r="C198" s="86" t="s">
        <v>1503</v>
      </c>
      <c r="D198" s="107"/>
      <c r="E198" s="87"/>
      <c r="F198" s="87"/>
      <c r="G198" s="87"/>
      <c r="H198" s="107"/>
      <c r="I198" s="87"/>
      <c r="J198" s="87">
        <v>102</v>
      </c>
      <c r="K198" s="87">
        <v>196</v>
      </c>
      <c r="L198" s="88">
        <v>109</v>
      </c>
      <c r="M198" s="88">
        <v>3</v>
      </c>
      <c r="N198" s="89"/>
      <c r="O198" s="89"/>
      <c r="P198" s="89"/>
      <c r="Q198" s="89"/>
      <c r="R198" s="89">
        <v>4</v>
      </c>
      <c r="S198" s="89"/>
      <c r="T198" s="89">
        <v>2</v>
      </c>
      <c r="U198" s="13">
        <v>118</v>
      </c>
      <c r="V198" s="88">
        <v>416</v>
      </c>
    </row>
    <row r="199" spans="1:22" ht="27" x14ac:dyDescent="0.2">
      <c r="A199" s="179" t="s">
        <v>91</v>
      </c>
      <c r="B199" s="104" t="s">
        <v>311</v>
      </c>
      <c r="C199" s="86" t="s">
        <v>1504</v>
      </c>
      <c r="D199" s="107">
        <v>400</v>
      </c>
      <c r="E199" s="87">
        <v>75</v>
      </c>
      <c r="F199" s="87">
        <v>53</v>
      </c>
      <c r="G199" s="87">
        <v>51</v>
      </c>
      <c r="H199" s="107">
        <v>60</v>
      </c>
      <c r="I199" s="87">
        <v>41</v>
      </c>
      <c r="J199" s="87">
        <v>55</v>
      </c>
      <c r="K199" s="87">
        <v>58</v>
      </c>
      <c r="L199" s="88">
        <v>23</v>
      </c>
      <c r="M199" s="88"/>
      <c r="N199" s="89">
        <v>1</v>
      </c>
      <c r="O199" s="89"/>
      <c r="P199" s="89"/>
      <c r="Q199" s="89"/>
      <c r="R199" s="89"/>
      <c r="S199" s="89">
        <v>1</v>
      </c>
      <c r="T199" s="89"/>
      <c r="U199" s="13">
        <v>25</v>
      </c>
      <c r="V199" s="88">
        <v>818</v>
      </c>
    </row>
    <row r="200" spans="1:22" ht="27" x14ac:dyDescent="0.2">
      <c r="A200" s="179" t="s">
        <v>91</v>
      </c>
      <c r="B200" s="104" t="s">
        <v>312</v>
      </c>
      <c r="C200" s="86" t="s">
        <v>1505</v>
      </c>
      <c r="D200" s="107">
        <v>406</v>
      </c>
      <c r="E200" s="87">
        <v>66</v>
      </c>
      <c r="F200" s="87">
        <v>33</v>
      </c>
      <c r="G200" s="87">
        <v>44</v>
      </c>
      <c r="H200" s="107">
        <v>45</v>
      </c>
      <c r="I200" s="87">
        <v>51</v>
      </c>
      <c r="J200" s="87">
        <v>87</v>
      </c>
      <c r="K200" s="87">
        <v>120</v>
      </c>
      <c r="L200" s="88">
        <v>30</v>
      </c>
      <c r="M200" s="88"/>
      <c r="N200" s="89"/>
      <c r="O200" s="89"/>
      <c r="P200" s="89"/>
      <c r="Q200" s="89">
        <v>1</v>
      </c>
      <c r="R200" s="89"/>
      <c r="S200" s="89">
        <v>1</v>
      </c>
      <c r="T200" s="89"/>
      <c r="U200" s="13">
        <v>32</v>
      </c>
      <c r="V200" s="88">
        <v>884</v>
      </c>
    </row>
    <row r="201" spans="1:22" ht="27" x14ac:dyDescent="0.2">
      <c r="A201" s="179" t="s">
        <v>91</v>
      </c>
      <c r="B201" s="104" t="s">
        <v>313</v>
      </c>
      <c r="C201" s="86" t="s">
        <v>1506</v>
      </c>
      <c r="D201" s="107">
        <v>5098</v>
      </c>
      <c r="E201" s="87">
        <v>372</v>
      </c>
      <c r="F201" s="87">
        <v>239</v>
      </c>
      <c r="G201" s="87">
        <v>380</v>
      </c>
      <c r="H201" s="107">
        <v>123</v>
      </c>
      <c r="I201" s="87">
        <v>153</v>
      </c>
      <c r="J201" s="87">
        <v>231</v>
      </c>
      <c r="K201" s="87">
        <v>997</v>
      </c>
      <c r="L201" s="88">
        <v>527</v>
      </c>
      <c r="M201" s="88">
        <v>8</v>
      </c>
      <c r="N201" s="89">
        <v>5</v>
      </c>
      <c r="O201" s="89"/>
      <c r="P201" s="89"/>
      <c r="Q201" s="89">
        <v>1</v>
      </c>
      <c r="R201" s="89">
        <v>1</v>
      </c>
      <c r="S201" s="89">
        <v>1</v>
      </c>
      <c r="T201" s="89"/>
      <c r="U201" s="13">
        <v>543</v>
      </c>
      <c r="V201" s="88">
        <v>8136</v>
      </c>
    </row>
    <row r="202" spans="1:22" ht="27" x14ac:dyDescent="0.2">
      <c r="A202" s="179" t="s">
        <v>91</v>
      </c>
      <c r="B202" s="104" t="s">
        <v>314</v>
      </c>
      <c r="C202" s="86" t="s">
        <v>1507</v>
      </c>
      <c r="D202" s="107">
        <v>1513</v>
      </c>
      <c r="E202" s="87">
        <v>230</v>
      </c>
      <c r="F202" s="87">
        <v>182</v>
      </c>
      <c r="G202" s="87">
        <v>204</v>
      </c>
      <c r="H202" s="107">
        <v>113</v>
      </c>
      <c r="I202" s="87">
        <v>91</v>
      </c>
      <c r="J202" s="87">
        <v>127</v>
      </c>
      <c r="K202" s="87">
        <v>180</v>
      </c>
      <c r="L202" s="88">
        <v>93</v>
      </c>
      <c r="M202" s="88">
        <v>3</v>
      </c>
      <c r="N202" s="89"/>
      <c r="O202" s="89"/>
      <c r="P202" s="89"/>
      <c r="Q202" s="89"/>
      <c r="R202" s="89"/>
      <c r="S202" s="89"/>
      <c r="T202" s="89">
        <v>1</v>
      </c>
      <c r="U202" s="13">
        <v>97</v>
      </c>
      <c r="V202" s="88">
        <v>2737</v>
      </c>
    </row>
    <row r="203" spans="1:22" ht="27" x14ac:dyDescent="0.2">
      <c r="A203" s="179" t="s">
        <v>91</v>
      </c>
      <c r="B203" s="104" t="s">
        <v>315</v>
      </c>
      <c r="C203" s="86" t="s">
        <v>1508</v>
      </c>
      <c r="D203" s="107">
        <v>1757</v>
      </c>
      <c r="E203" s="87">
        <v>143</v>
      </c>
      <c r="F203" s="87">
        <v>242</v>
      </c>
      <c r="G203" s="87">
        <v>876</v>
      </c>
      <c r="H203" s="107">
        <v>189</v>
      </c>
      <c r="I203" s="87">
        <v>205</v>
      </c>
      <c r="J203" s="87">
        <v>334</v>
      </c>
      <c r="K203" s="87">
        <v>480</v>
      </c>
      <c r="L203" s="88">
        <v>162</v>
      </c>
      <c r="M203" s="88">
        <v>18</v>
      </c>
      <c r="N203" s="89"/>
      <c r="O203" s="89"/>
      <c r="P203" s="89"/>
      <c r="Q203" s="89"/>
      <c r="R203" s="89">
        <v>2</v>
      </c>
      <c r="S203" s="89"/>
      <c r="T203" s="89"/>
      <c r="U203" s="13">
        <v>182</v>
      </c>
      <c r="V203" s="88">
        <v>4408</v>
      </c>
    </row>
    <row r="204" spans="1:22" ht="27" x14ac:dyDescent="0.2">
      <c r="A204" s="179" t="s">
        <v>91</v>
      </c>
      <c r="B204" s="104" t="s">
        <v>316</v>
      </c>
      <c r="C204" s="86" t="s">
        <v>1509</v>
      </c>
      <c r="D204" s="107">
        <v>1426</v>
      </c>
      <c r="E204" s="87">
        <v>168</v>
      </c>
      <c r="F204" s="87">
        <v>132</v>
      </c>
      <c r="G204" s="87">
        <v>132</v>
      </c>
      <c r="H204" s="107">
        <v>45</v>
      </c>
      <c r="I204" s="87">
        <v>76</v>
      </c>
      <c r="J204" s="87">
        <v>61</v>
      </c>
      <c r="K204" s="87">
        <v>172</v>
      </c>
      <c r="L204" s="88">
        <v>113</v>
      </c>
      <c r="M204" s="88">
        <v>4</v>
      </c>
      <c r="N204" s="89"/>
      <c r="O204" s="89"/>
      <c r="P204" s="89"/>
      <c r="Q204" s="89"/>
      <c r="R204" s="89">
        <v>2</v>
      </c>
      <c r="S204" s="89">
        <v>3</v>
      </c>
      <c r="T204" s="89">
        <v>2</v>
      </c>
      <c r="U204" s="13">
        <v>124</v>
      </c>
      <c r="V204" s="88">
        <v>2336</v>
      </c>
    </row>
    <row r="205" spans="1:22" ht="27" x14ac:dyDescent="0.2">
      <c r="A205" s="179" t="s">
        <v>91</v>
      </c>
      <c r="B205" s="104" t="s">
        <v>317</v>
      </c>
      <c r="C205" s="86" t="s">
        <v>1510</v>
      </c>
      <c r="D205" s="107">
        <v>1387</v>
      </c>
      <c r="E205" s="87">
        <v>381</v>
      </c>
      <c r="F205" s="87">
        <v>337</v>
      </c>
      <c r="G205" s="87">
        <v>856</v>
      </c>
      <c r="H205" s="107">
        <v>357</v>
      </c>
      <c r="I205" s="87">
        <v>315</v>
      </c>
      <c r="J205" s="87">
        <v>322</v>
      </c>
      <c r="K205" s="87">
        <v>481</v>
      </c>
      <c r="L205" s="88">
        <v>359</v>
      </c>
      <c r="M205" s="88">
        <v>10</v>
      </c>
      <c r="N205" s="89">
        <v>1</v>
      </c>
      <c r="O205" s="89"/>
      <c r="P205" s="89"/>
      <c r="Q205" s="89"/>
      <c r="R205" s="89">
        <v>1</v>
      </c>
      <c r="S205" s="89">
        <v>1</v>
      </c>
      <c r="T205" s="89">
        <v>5</v>
      </c>
      <c r="U205" s="13">
        <v>377</v>
      </c>
      <c r="V205" s="88">
        <v>4813</v>
      </c>
    </row>
    <row r="206" spans="1:22" ht="27" x14ac:dyDescent="0.2">
      <c r="A206" s="179" t="s">
        <v>91</v>
      </c>
      <c r="B206" s="104" t="s">
        <v>318</v>
      </c>
      <c r="C206" s="86" t="s">
        <v>1511</v>
      </c>
      <c r="D206" s="107">
        <v>4094</v>
      </c>
      <c r="E206" s="87">
        <v>431</v>
      </c>
      <c r="F206" s="87">
        <v>301</v>
      </c>
      <c r="G206" s="87">
        <v>570</v>
      </c>
      <c r="H206" s="107">
        <v>400</v>
      </c>
      <c r="I206" s="87">
        <v>472</v>
      </c>
      <c r="J206" s="87">
        <v>491</v>
      </c>
      <c r="K206" s="87">
        <v>534</v>
      </c>
      <c r="L206" s="88">
        <v>224</v>
      </c>
      <c r="M206" s="88">
        <v>2</v>
      </c>
      <c r="N206" s="89">
        <v>2</v>
      </c>
      <c r="O206" s="89"/>
      <c r="P206" s="89"/>
      <c r="Q206" s="89">
        <v>1</v>
      </c>
      <c r="R206" s="89">
        <v>1</v>
      </c>
      <c r="S206" s="89">
        <v>1</v>
      </c>
      <c r="T206" s="89">
        <v>3</v>
      </c>
      <c r="U206" s="13">
        <v>234</v>
      </c>
      <c r="V206" s="88">
        <v>7527</v>
      </c>
    </row>
    <row r="207" spans="1:22" ht="27" x14ac:dyDescent="0.2">
      <c r="A207" s="179" t="s">
        <v>91</v>
      </c>
      <c r="B207" s="104" t="s">
        <v>319</v>
      </c>
      <c r="C207" s="86" t="s">
        <v>1512</v>
      </c>
      <c r="D207" s="107">
        <v>912</v>
      </c>
      <c r="E207" s="87">
        <v>62</v>
      </c>
      <c r="F207" s="87">
        <v>64</v>
      </c>
      <c r="G207" s="87">
        <v>54</v>
      </c>
      <c r="H207" s="107">
        <v>63</v>
      </c>
      <c r="I207" s="87">
        <v>66</v>
      </c>
      <c r="J207" s="87">
        <v>99</v>
      </c>
      <c r="K207" s="87">
        <v>233</v>
      </c>
      <c r="L207" s="88">
        <v>75</v>
      </c>
      <c r="M207" s="88"/>
      <c r="N207" s="89">
        <v>1</v>
      </c>
      <c r="O207" s="89"/>
      <c r="P207" s="89"/>
      <c r="Q207" s="89"/>
      <c r="R207" s="89"/>
      <c r="S207" s="89"/>
      <c r="T207" s="89"/>
      <c r="U207" s="13">
        <v>76</v>
      </c>
      <c r="V207" s="88">
        <v>1629</v>
      </c>
    </row>
    <row r="208" spans="1:22" ht="27" x14ac:dyDescent="0.2">
      <c r="A208" s="179" t="s">
        <v>91</v>
      </c>
      <c r="B208" s="104" t="s">
        <v>320</v>
      </c>
      <c r="C208" s="86" t="s">
        <v>1513</v>
      </c>
      <c r="D208" s="107">
        <v>1584</v>
      </c>
      <c r="E208" s="87">
        <v>142</v>
      </c>
      <c r="F208" s="87">
        <v>119</v>
      </c>
      <c r="G208" s="87">
        <v>195</v>
      </c>
      <c r="H208" s="107">
        <v>96</v>
      </c>
      <c r="I208" s="87">
        <v>119</v>
      </c>
      <c r="J208" s="87">
        <v>126</v>
      </c>
      <c r="K208" s="87">
        <v>186</v>
      </c>
      <c r="L208" s="88">
        <v>51</v>
      </c>
      <c r="M208" s="88"/>
      <c r="N208" s="89"/>
      <c r="O208" s="89"/>
      <c r="P208" s="89"/>
      <c r="Q208" s="89"/>
      <c r="R208" s="89">
        <v>2</v>
      </c>
      <c r="S208" s="89"/>
      <c r="T208" s="89"/>
      <c r="U208" s="13">
        <v>53</v>
      </c>
      <c r="V208" s="88">
        <v>2620</v>
      </c>
    </row>
    <row r="209" spans="1:22" ht="27" x14ac:dyDescent="0.2">
      <c r="A209" s="179" t="s">
        <v>91</v>
      </c>
      <c r="B209" s="104" t="s">
        <v>321</v>
      </c>
      <c r="C209" s="86" t="s">
        <v>1514</v>
      </c>
      <c r="D209" s="107">
        <v>2229</v>
      </c>
      <c r="E209" s="87">
        <v>130</v>
      </c>
      <c r="F209" s="87">
        <v>126</v>
      </c>
      <c r="G209" s="87">
        <v>139</v>
      </c>
      <c r="H209" s="107">
        <v>89</v>
      </c>
      <c r="I209" s="87">
        <v>62</v>
      </c>
      <c r="J209" s="87">
        <v>88</v>
      </c>
      <c r="K209" s="87">
        <v>235</v>
      </c>
      <c r="L209" s="88">
        <v>111</v>
      </c>
      <c r="M209" s="88">
        <v>1</v>
      </c>
      <c r="N209" s="89"/>
      <c r="O209" s="89"/>
      <c r="P209" s="89"/>
      <c r="Q209" s="89"/>
      <c r="R209" s="89"/>
      <c r="S209" s="89"/>
      <c r="T209" s="89">
        <v>2</v>
      </c>
      <c r="U209" s="13">
        <v>114</v>
      </c>
      <c r="V209" s="88">
        <v>3212</v>
      </c>
    </row>
    <row r="210" spans="1:22" ht="27" x14ac:dyDescent="0.2">
      <c r="A210" s="179" t="s">
        <v>91</v>
      </c>
      <c r="B210" s="104" t="s">
        <v>322</v>
      </c>
      <c r="C210" s="86" t="s">
        <v>1515</v>
      </c>
      <c r="D210" s="107">
        <v>2148</v>
      </c>
      <c r="E210" s="87">
        <v>207</v>
      </c>
      <c r="F210" s="87">
        <v>189</v>
      </c>
      <c r="G210" s="87">
        <v>315</v>
      </c>
      <c r="H210" s="107">
        <v>166</v>
      </c>
      <c r="I210" s="87">
        <v>191</v>
      </c>
      <c r="J210" s="87">
        <v>203</v>
      </c>
      <c r="K210" s="87">
        <v>244</v>
      </c>
      <c r="L210" s="88">
        <v>74</v>
      </c>
      <c r="M210" s="88">
        <v>4</v>
      </c>
      <c r="N210" s="89">
        <v>2</v>
      </c>
      <c r="O210" s="89"/>
      <c r="P210" s="89"/>
      <c r="Q210" s="89">
        <v>2</v>
      </c>
      <c r="R210" s="89">
        <v>3</v>
      </c>
      <c r="S210" s="89"/>
      <c r="T210" s="89"/>
      <c r="U210" s="13">
        <v>85</v>
      </c>
      <c r="V210" s="88">
        <v>3748</v>
      </c>
    </row>
    <row r="211" spans="1:22" ht="27" x14ac:dyDescent="0.2">
      <c r="A211" s="179" t="s">
        <v>91</v>
      </c>
      <c r="B211" s="104" t="s">
        <v>323</v>
      </c>
      <c r="C211" s="86" t="s">
        <v>1516</v>
      </c>
      <c r="D211" s="107">
        <v>4185</v>
      </c>
      <c r="E211" s="87">
        <v>543</v>
      </c>
      <c r="F211" s="87">
        <v>476</v>
      </c>
      <c r="G211" s="87">
        <v>890</v>
      </c>
      <c r="H211" s="107">
        <v>407</v>
      </c>
      <c r="I211" s="87">
        <v>631</v>
      </c>
      <c r="J211" s="87">
        <v>491</v>
      </c>
      <c r="K211" s="87">
        <v>695</v>
      </c>
      <c r="L211" s="88">
        <v>284</v>
      </c>
      <c r="M211" s="88">
        <v>11</v>
      </c>
      <c r="N211" s="89">
        <v>2</v>
      </c>
      <c r="O211" s="89"/>
      <c r="P211" s="89"/>
      <c r="Q211" s="89">
        <v>1</v>
      </c>
      <c r="R211" s="89"/>
      <c r="S211" s="89"/>
      <c r="T211" s="89">
        <v>2</v>
      </c>
      <c r="U211" s="13">
        <v>300</v>
      </c>
      <c r="V211" s="88">
        <v>8618</v>
      </c>
    </row>
    <row r="212" spans="1:22" ht="27" x14ac:dyDescent="0.2">
      <c r="A212" s="179" t="s">
        <v>91</v>
      </c>
      <c r="B212" s="104" t="s">
        <v>325</v>
      </c>
      <c r="C212" s="86" t="s">
        <v>1517</v>
      </c>
      <c r="D212" s="107">
        <v>3872</v>
      </c>
      <c r="E212" s="87">
        <v>360</v>
      </c>
      <c r="F212" s="87">
        <v>354</v>
      </c>
      <c r="G212" s="87">
        <v>497</v>
      </c>
      <c r="H212" s="107">
        <v>295</v>
      </c>
      <c r="I212" s="87">
        <v>324</v>
      </c>
      <c r="J212" s="87">
        <v>382</v>
      </c>
      <c r="K212" s="87">
        <v>488</v>
      </c>
      <c r="L212" s="88">
        <v>175</v>
      </c>
      <c r="M212" s="88">
        <v>5</v>
      </c>
      <c r="N212" s="89">
        <v>1</v>
      </c>
      <c r="O212" s="89"/>
      <c r="P212" s="89"/>
      <c r="Q212" s="89">
        <v>1</v>
      </c>
      <c r="R212" s="89">
        <v>1</v>
      </c>
      <c r="S212" s="89">
        <v>3</v>
      </c>
      <c r="T212" s="89">
        <v>1</v>
      </c>
      <c r="U212" s="13">
        <v>187</v>
      </c>
      <c r="V212" s="88">
        <v>6759</v>
      </c>
    </row>
    <row r="213" spans="1:22" ht="27" x14ac:dyDescent="0.2">
      <c r="A213" s="179" t="s">
        <v>91</v>
      </c>
      <c r="B213" s="104" t="s">
        <v>327</v>
      </c>
      <c r="C213" s="86" t="s">
        <v>1518</v>
      </c>
      <c r="D213" s="107">
        <v>872</v>
      </c>
      <c r="E213" s="87">
        <v>56</v>
      </c>
      <c r="F213" s="87">
        <v>46</v>
      </c>
      <c r="G213" s="87">
        <v>86</v>
      </c>
      <c r="H213" s="107">
        <v>39</v>
      </c>
      <c r="I213" s="87">
        <v>53</v>
      </c>
      <c r="J213" s="87">
        <v>50</v>
      </c>
      <c r="K213" s="87">
        <v>122</v>
      </c>
      <c r="L213" s="88">
        <v>28</v>
      </c>
      <c r="M213" s="88"/>
      <c r="N213" s="89"/>
      <c r="O213" s="89"/>
      <c r="P213" s="89"/>
      <c r="Q213" s="89"/>
      <c r="R213" s="89">
        <v>2</v>
      </c>
      <c r="S213" s="89"/>
      <c r="T213" s="89">
        <v>1</v>
      </c>
      <c r="U213" s="13">
        <v>31</v>
      </c>
      <c r="V213" s="88">
        <v>1355</v>
      </c>
    </row>
    <row r="214" spans="1:22" ht="27" x14ac:dyDescent="0.2">
      <c r="A214" s="179" t="s">
        <v>91</v>
      </c>
      <c r="B214" s="104" t="s">
        <v>328</v>
      </c>
      <c r="C214" s="86" t="s">
        <v>1519</v>
      </c>
      <c r="D214" s="107">
        <v>254</v>
      </c>
      <c r="E214" s="87">
        <v>37</v>
      </c>
      <c r="F214" s="87">
        <v>25</v>
      </c>
      <c r="G214" s="87">
        <v>45</v>
      </c>
      <c r="H214" s="107">
        <v>18</v>
      </c>
      <c r="I214" s="87">
        <v>19</v>
      </c>
      <c r="J214" s="87">
        <v>19</v>
      </c>
      <c r="K214" s="87">
        <v>58</v>
      </c>
      <c r="L214" s="88">
        <v>9</v>
      </c>
      <c r="M214" s="88"/>
      <c r="N214" s="89"/>
      <c r="O214" s="89"/>
      <c r="P214" s="89"/>
      <c r="Q214" s="89"/>
      <c r="R214" s="89"/>
      <c r="S214" s="89"/>
      <c r="T214" s="89"/>
      <c r="U214" s="13">
        <v>9</v>
      </c>
      <c r="V214" s="88">
        <v>484</v>
      </c>
    </row>
    <row r="215" spans="1:22" ht="27" x14ac:dyDescent="0.2">
      <c r="A215" s="179" t="s">
        <v>91</v>
      </c>
      <c r="B215" s="104" t="s">
        <v>331</v>
      </c>
      <c r="C215" s="86" t="s">
        <v>1521</v>
      </c>
      <c r="D215" s="107">
        <v>1102</v>
      </c>
      <c r="E215" s="87">
        <v>166</v>
      </c>
      <c r="F215" s="87">
        <v>103</v>
      </c>
      <c r="G215" s="87">
        <v>154</v>
      </c>
      <c r="H215" s="107">
        <v>173</v>
      </c>
      <c r="I215" s="87">
        <v>146</v>
      </c>
      <c r="J215" s="87">
        <v>179</v>
      </c>
      <c r="K215" s="87">
        <v>152</v>
      </c>
      <c r="L215" s="88">
        <v>77</v>
      </c>
      <c r="M215" s="88">
        <v>2</v>
      </c>
      <c r="N215" s="89">
        <v>2</v>
      </c>
      <c r="O215" s="89"/>
      <c r="P215" s="89"/>
      <c r="Q215" s="89">
        <v>1</v>
      </c>
      <c r="R215" s="89">
        <v>2</v>
      </c>
      <c r="S215" s="89"/>
      <c r="T215" s="89">
        <v>2</v>
      </c>
      <c r="U215" s="13">
        <v>86</v>
      </c>
      <c r="V215" s="88">
        <v>2261</v>
      </c>
    </row>
    <row r="216" spans="1:22" ht="27" x14ac:dyDescent="0.2">
      <c r="A216" s="179" t="s">
        <v>91</v>
      </c>
      <c r="B216" s="104" t="s">
        <v>332</v>
      </c>
      <c r="C216" s="86" t="s">
        <v>1522</v>
      </c>
      <c r="D216" s="107">
        <v>1707</v>
      </c>
      <c r="E216" s="87">
        <v>171</v>
      </c>
      <c r="F216" s="87">
        <v>160</v>
      </c>
      <c r="G216" s="87">
        <v>232</v>
      </c>
      <c r="H216" s="107">
        <v>123</v>
      </c>
      <c r="I216" s="87">
        <v>130</v>
      </c>
      <c r="J216" s="87">
        <v>208</v>
      </c>
      <c r="K216" s="87">
        <v>239</v>
      </c>
      <c r="L216" s="88">
        <v>51</v>
      </c>
      <c r="M216" s="88">
        <v>1</v>
      </c>
      <c r="N216" s="89"/>
      <c r="O216" s="89"/>
      <c r="P216" s="89"/>
      <c r="Q216" s="89"/>
      <c r="R216" s="89">
        <v>1</v>
      </c>
      <c r="S216" s="89"/>
      <c r="T216" s="89">
        <v>2</v>
      </c>
      <c r="U216" s="13">
        <v>55</v>
      </c>
      <c r="V216" s="88">
        <v>3025</v>
      </c>
    </row>
    <row r="217" spans="1:22" ht="27" x14ac:dyDescent="0.2">
      <c r="A217" s="179" t="s">
        <v>91</v>
      </c>
      <c r="B217" s="104" t="s">
        <v>330</v>
      </c>
      <c r="C217" s="86" t="s">
        <v>2276</v>
      </c>
      <c r="D217" s="107">
        <v>5527</v>
      </c>
      <c r="E217" s="87">
        <v>604</v>
      </c>
      <c r="F217" s="87">
        <v>1011</v>
      </c>
      <c r="G217" s="87">
        <v>900</v>
      </c>
      <c r="H217" s="107">
        <v>659</v>
      </c>
      <c r="I217" s="87">
        <v>843</v>
      </c>
      <c r="J217" s="87">
        <v>1077</v>
      </c>
      <c r="K217" s="87">
        <v>970</v>
      </c>
      <c r="L217" s="88">
        <v>427</v>
      </c>
      <c r="M217" s="88">
        <v>8</v>
      </c>
      <c r="N217" s="89"/>
      <c r="O217" s="89">
        <v>1</v>
      </c>
      <c r="P217" s="89"/>
      <c r="Q217" s="89">
        <v>4</v>
      </c>
      <c r="R217" s="89">
        <v>2</v>
      </c>
      <c r="S217" s="89">
        <v>10</v>
      </c>
      <c r="T217" s="89">
        <v>2</v>
      </c>
      <c r="U217" s="13">
        <v>454</v>
      </c>
      <c r="V217" s="88">
        <v>12045</v>
      </c>
    </row>
    <row r="218" spans="1:22" ht="27" x14ac:dyDescent="0.2">
      <c r="A218" s="179" t="s">
        <v>91</v>
      </c>
      <c r="B218" s="104" t="s">
        <v>333</v>
      </c>
      <c r="C218" s="86" t="s">
        <v>1523</v>
      </c>
      <c r="D218" s="107">
        <v>314</v>
      </c>
      <c r="E218" s="87">
        <v>132</v>
      </c>
      <c r="F218" s="87">
        <v>83</v>
      </c>
      <c r="G218" s="87">
        <v>107</v>
      </c>
      <c r="H218" s="107">
        <v>75</v>
      </c>
      <c r="I218" s="87">
        <v>95</v>
      </c>
      <c r="J218" s="87">
        <v>127</v>
      </c>
      <c r="K218" s="87">
        <v>548</v>
      </c>
      <c r="L218" s="88">
        <v>232</v>
      </c>
      <c r="M218" s="88">
        <v>1</v>
      </c>
      <c r="N218" s="89">
        <v>1</v>
      </c>
      <c r="O218" s="89"/>
      <c r="P218" s="89"/>
      <c r="Q218" s="89"/>
      <c r="R218" s="89"/>
      <c r="S218" s="89"/>
      <c r="T218" s="89"/>
      <c r="U218" s="13">
        <v>234</v>
      </c>
      <c r="V218" s="88">
        <v>1715</v>
      </c>
    </row>
    <row r="219" spans="1:22" ht="27" x14ac:dyDescent="0.2">
      <c r="A219" s="179" t="s">
        <v>91</v>
      </c>
      <c r="B219" s="104" t="s">
        <v>334</v>
      </c>
      <c r="C219" s="86" t="s">
        <v>1524</v>
      </c>
      <c r="D219" s="107">
        <v>1873</v>
      </c>
      <c r="E219" s="87">
        <v>250</v>
      </c>
      <c r="F219" s="87">
        <v>219</v>
      </c>
      <c r="G219" s="87">
        <v>253</v>
      </c>
      <c r="H219" s="107">
        <v>201</v>
      </c>
      <c r="I219" s="87">
        <v>218</v>
      </c>
      <c r="J219" s="87">
        <v>241</v>
      </c>
      <c r="K219" s="87">
        <v>306</v>
      </c>
      <c r="L219" s="88">
        <v>142</v>
      </c>
      <c r="M219" s="88">
        <v>2</v>
      </c>
      <c r="N219" s="89"/>
      <c r="O219" s="89"/>
      <c r="P219" s="89"/>
      <c r="Q219" s="89"/>
      <c r="R219" s="89"/>
      <c r="S219" s="89"/>
      <c r="T219" s="89"/>
      <c r="U219" s="13">
        <v>144</v>
      </c>
      <c r="V219" s="88">
        <v>3705</v>
      </c>
    </row>
    <row r="220" spans="1:22" ht="27" x14ac:dyDescent="0.2">
      <c r="A220" s="179" t="s">
        <v>91</v>
      </c>
      <c r="B220" s="104" t="s">
        <v>336</v>
      </c>
      <c r="C220" s="86" t="s">
        <v>1525</v>
      </c>
      <c r="D220" s="107">
        <v>1885</v>
      </c>
      <c r="E220" s="87">
        <v>188</v>
      </c>
      <c r="F220" s="87">
        <v>188</v>
      </c>
      <c r="G220" s="87">
        <v>247</v>
      </c>
      <c r="H220" s="107">
        <v>182</v>
      </c>
      <c r="I220" s="87">
        <v>260</v>
      </c>
      <c r="J220" s="87">
        <v>1020</v>
      </c>
      <c r="K220" s="87">
        <v>557</v>
      </c>
      <c r="L220" s="88">
        <v>179</v>
      </c>
      <c r="M220" s="88">
        <v>1</v>
      </c>
      <c r="N220" s="89"/>
      <c r="O220" s="89"/>
      <c r="P220" s="89"/>
      <c r="Q220" s="89">
        <v>3</v>
      </c>
      <c r="R220" s="89">
        <v>3</v>
      </c>
      <c r="S220" s="89">
        <v>4</v>
      </c>
      <c r="T220" s="89"/>
      <c r="U220" s="13">
        <v>190</v>
      </c>
      <c r="V220" s="88">
        <v>4717</v>
      </c>
    </row>
    <row r="221" spans="1:22" ht="27" x14ac:dyDescent="0.2">
      <c r="A221" s="179" t="s">
        <v>91</v>
      </c>
      <c r="B221" s="104" t="s">
        <v>337</v>
      </c>
      <c r="C221" s="86" t="s">
        <v>1526</v>
      </c>
      <c r="D221" s="107">
        <v>636</v>
      </c>
      <c r="E221" s="87">
        <v>58</v>
      </c>
      <c r="F221" s="87">
        <v>33</v>
      </c>
      <c r="G221" s="87">
        <v>51</v>
      </c>
      <c r="H221" s="107">
        <v>25</v>
      </c>
      <c r="I221" s="87">
        <v>25</v>
      </c>
      <c r="J221" s="87">
        <v>44</v>
      </c>
      <c r="K221" s="87">
        <v>118</v>
      </c>
      <c r="L221" s="88">
        <v>54</v>
      </c>
      <c r="M221" s="88"/>
      <c r="N221" s="89"/>
      <c r="O221" s="89"/>
      <c r="P221" s="89"/>
      <c r="Q221" s="89"/>
      <c r="R221" s="89">
        <v>1</v>
      </c>
      <c r="S221" s="89"/>
      <c r="T221" s="89"/>
      <c r="U221" s="13">
        <v>55</v>
      </c>
      <c r="V221" s="88">
        <v>1045</v>
      </c>
    </row>
    <row r="222" spans="1:22" ht="27" x14ac:dyDescent="0.2">
      <c r="A222" s="179" t="s">
        <v>91</v>
      </c>
      <c r="B222" s="104" t="s">
        <v>338</v>
      </c>
      <c r="C222" s="86" t="s">
        <v>1527</v>
      </c>
      <c r="D222" s="107">
        <v>575</v>
      </c>
      <c r="E222" s="87">
        <v>82</v>
      </c>
      <c r="F222" s="87">
        <v>75</v>
      </c>
      <c r="G222" s="87">
        <v>138</v>
      </c>
      <c r="H222" s="107">
        <v>47</v>
      </c>
      <c r="I222" s="87">
        <v>54</v>
      </c>
      <c r="J222" s="87">
        <v>62</v>
      </c>
      <c r="K222" s="87">
        <v>142</v>
      </c>
      <c r="L222" s="88">
        <v>68</v>
      </c>
      <c r="M222" s="88">
        <v>2</v>
      </c>
      <c r="N222" s="89">
        <v>1</v>
      </c>
      <c r="O222" s="89"/>
      <c r="P222" s="89"/>
      <c r="Q222" s="89"/>
      <c r="R222" s="89"/>
      <c r="S222" s="89">
        <v>1</v>
      </c>
      <c r="T222" s="89"/>
      <c r="U222" s="13">
        <v>72</v>
      </c>
      <c r="V222" s="88">
        <v>1247</v>
      </c>
    </row>
    <row r="223" spans="1:22" ht="27" x14ac:dyDescent="0.2">
      <c r="A223" s="179" t="s">
        <v>91</v>
      </c>
      <c r="B223" s="104" t="s">
        <v>339</v>
      </c>
      <c r="C223" s="86" t="s">
        <v>1528</v>
      </c>
      <c r="D223" s="107">
        <v>406</v>
      </c>
      <c r="E223" s="87">
        <v>67</v>
      </c>
      <c r="F223" s="87">
        <v>48</v>
      </c>
      <c r="G223" s="87">
        <v>66</v>
      </c>
      <c r="H223" s="107">
        <v>42</v>
      </c>
      <c r="I223" s="87">
        <v>76</v>
      </c>
      <c r="J223" s="87">
        <v>86</v>
      </c>
      <c r="K223" s="87">
        <v>108</v>
      </c>
      <c r="L223" s="88">
        <v>35</v>
      </c>
      <c r="M223" s="88"/>
      <c r="N223" s="89"/>
      <c r="O223" s="89"/>
      <c r="P223" s="89"/>
      <c r="Q223" s="89">
        <v>1</v>
      </c>
      <c r="R223" s="89"/>
      <c r="S223" s="89">
        <v>1</v>
      </c>
      <c r="T223" s="89"/>
      <c r="U223" s="13">
        <v>37</v>
      </c>
      <c r="V223" s="88">
        <v>936</v>
      </c>
    </row>
    <row r="224" spans="1:22" ht="27" x14ac:dyDescent="0.2">
      <c r="A224" s="179" t="s">
        <v>91</v>
      </c>
      <c r="B224" s="104" t="s">
        <v>340</v>
      </c>
      <c r="C224" s="86" t="s">
        <v>1529</v>
      </c>
      <c r="D224" s="107">
        <v>1281</v>
      </c>
      <c r="E224" s="87">
        <v>91</v>
      </c>
      <c r="F224" s="87">
        <v>90</v>
      </c>
      <c r="G224" s="87">
        <v>111</v>
      </c>
      <c r="H224" s="107">
        <v>84</v>
      </c>
      <c r="I224" s="87">
        <v>93</v>
      </c>
      <c r="J224" s="87">
        <v>128</v>
      </c>
      <c r="K224" s="87">
        <v>218</v>
      </c>
      <c r="L224" s="88">
        <v>74</v>
      </c>
      <c r="M224" s="88">
        <v>4</v>
      </c>
      <c r="N224" s="89">
        <v>1</v>
      </c>
      <c r="O224" s="89"/>
      <c r="P224" s="89"/>
      <c r="Q224" s="89">
        <v>1</v>
      </c>
      <c r="R224" s="89"/>
      <c r="S224" s="89">
        <v>1</v>
      </c>
      <c r="T224" s="89"/>
      <c r="U224" s="13">
        <v>81</v>
      </c>
      <c r="V224" s="88">
        <v>2177</v>
      </c>
    </row>
    <row r="225" spans="1:22" ht="27" x14ac:dyDescent="0.2">
      <c r="A225" s="179" t="s">
        <v>91</v>
      </c>
      <c r="B225" s="104" t="s">
        <v>341</v>
      </c>
      <c r="C225" s="86" t="s">
        <v>1530</v>
      </c>
      <c r="D225" s="107">
        <v>325</v>
      </c>
      <c r="E225" s="87">
        <v>50</v>
      </c>
      <c r="F225" s="87">
        <v>54</v>
      </c>
      <c r="G225" s="87">
        <v>48</v>
      </c>
      <c r="H225" s="107">
        <v>29</v>
      </c>
      <c r="I225" s="87">
        <v>27</v>
      </c>
      <c r="J225" s="87">
        <v>47</v>
      </c>
      <c r="K225" s="87">
        <v>113</v>
      </c>
      <c r="L225" s="88">
        <v>38</v>
      </c>
      <c r="M225" s="88"/>
      <c r="N225" s="89"/>
      <c r="O225" s="89"/>
      <c r="P225" s="89"/>
      <c r="Q225" s="89"/>
      <c r="R225" s="89"/>
      <c r="S225" s="89">
        <v>1</v>
      </c>
      <c r="T225" s="89"/>
      <c r="U225" s="13">
        <v>39</v>
      </c>
      <c r="V225" s="88">
        <v>732</v>
      </c>
    </row>
    <row r="226" spans="1:22" ht="27" x14ac:dyDescent="0.2">
      <c r="A226" s="179" t="s">
        <v>91</v>
      </c>
      <c r="B226" s="104" t="s">
        <v>342</v>
      </c>
      <c r="C226" s="86" t="s">
        <v>1531</v>
      </c>
      <c r="D226" s="107">
        <v>456</v>
      </c>
      <c r="E226" s="87">
        <v>50</v>
      </c>
      <c r="F226" s="87">
        <v>38</v>
      </c>
      <c r="G226" s="87">
        <v>45</v>
      </c>
      <c r="H226" s="107">
        <v>23</v>
      </c>
      <c r="I226" s="87">
        <v>36</v>
      </c>
      <c r="J226" s="87">
        <v>46</v>
      </c>
      <c r="K226" s="87">
        <v>58</v>
      </c>
      <c r="L226" s="88">
        <v>23</v>
      </c>
      <c r="M226" s="88"/>
      <c r="N226" s="89"/>
      <c r="O226" s="89"/>
      <c r="P226" s="89"/>
      <c r="Q226" s="89"/>
      <c r="R226" s="89"/>
      <c r="S226" s="89">
        <v>1</v>
      </c>
      <c r="T226" s="89"/>
      <c r="U226" s="13">
        <v>24</v>
      </c>
      <c r="V226" s="88">
        <v>776</v>
      </c>
    </row>
    <row r="227" spans="1:22" ht="27" x14ac:dyDescent="0.2">
      <c r="A227" s="179" t="s">
        <v>91</v>
      </c>
      <c r="B227" s="104" t="s">
        <v>343</v>
      </c>
      <c r="C227" s="86" t="s">
        <v>1532</v>
      </c>
      <c r="D227" s="107">
        <v>652</v>
      </c>
      <c r="E227" s="87">
        <v>63</v>
      </c>
      <c r="F227" s="87">
        <v>39</v>
      </c>
      <c r="G227" s="87">
        <v>42</v>
      </c>
      <c r="H227" s="107">
        <v>27</v>
      </c>
      <c r="I227" s="87">
        <v>34</v>
      </c>
      <c r="J227" s="87">
        <v>53</v>
      </c>
      <c r="K227" s="87">
        <v>165</v>
      </c>
      <c r="L227" s="88">
        <v>26</v>
      </c>
      <c r="M227" s="88"/>
      <c r="N227" s="89"/>
      <c r="O227" s="89"/>
      <c r="P227" s="89"/>
      <c r="Q227" s="89"/>
      <c r="R227" s="89"/>
      <c r="S227" s="89"/>
      <c r="T227" s="89"/>
      <c r="U227" s="13">
        <v>26</v>
      </c>
      <c r="V227" s="88">
        <v>1101</v>
      </c>
    </row>
    <row r="228" spans="1:22" ht="27" x14ac:dyDescent="0.2">
      <c r="A228" s="179" t="s">
        <v>91</v>
      </c>
      <c r="B228" s="104" t="s">
        <v>344</v>
      </c>
      <c r="C228" s="86" t="s">
        <v>1533</v>
      </c>
      <c r="D228" s="107">
        <v>829</v>
      </c>
      <c r="E228" s="87">
        <v>942</v>
      </c>
      <c r="F228" s="87">
        <v>929</v>
      </c>
      <c r="G228" s="87">
        <v>327</v>
      </c>
      <c r="H228" s="107">
        <v>470</v>
      </c>
      <c r="I228" s="87">
        <v>406</v>
      </c>
      <c r="J228" s="87">
        <v>195</v>
      </c>
      <c r="K228" s="87">
        <v>457</v>
      </c>
      <c r="L228" s="88">
        <v>103</v>
      </c>
      <c r="M228" s="88">
        <v>2</v>
      </c>
      <c r="N228" s="89"/>
      <c r="O228" s="89"/>
      <c r="P228" s="89"/>
      <c r="Q228" s="89"/>
      <c r="R228" s="89"/>
      <c r="S228" s="89">
        <v>1</v>
      </c>
      <c r="T228" s="89">
        <v>1</v>
      </c>
      <c r="U228" s="13">
        <v>107</v>
      </c>
      <c r="V228" s="88">
        <v>4662</v>
      </c>
    </row>
    <row r="229" spans="1:22" ht="27" x14ac:dyDescent="0.2">
      <c r="A229" s="179" t="s">
        <v>91</v>
      </c>
      <c r="B229" s="104" t="s">
        <v>345</v>
      </c>
      <c r="C229" s="86" t="s">
        <v>1534</v>
      </c>
      <c r="D229" s="107">
        <v>523</v>
      </c>
      <c r="E229" s="87">
        <v>46</v>
      </c>
      <c r="F229" s="87">
        <v>31</v>
      </c>
      <c r="G229" s="87">
        <v>50</v>
      </c>
      <c r="H229" s="107">
        <v>28</v>
      </c>
      <c r="I229" s="87">
        <v>36</v>
      </c>
      <c r="J229" s="87">
        <v>50</v>
      </c>
      <c r="K229" s="87">
        <v>55</v>
      </c>
      <c r="L229" s="88">
        <v>43</v>
      </c>
      <c r="M229" s="88"/>
      <c r="N229" s="89"/>
      <c r="O229" s="89"/>
      <c r="P229" s="89"/>
      <c r="Q229" s="89"/>
      <c r="R229" s="89"/>
      <c r="S229" s="89"/>
      <c r="T229" s="89"/>
      <c r="U229" s="13">
        <v>43</v>
      </c>
      <c r="V229" s="88">
        <v>862</v>
      </c>
    </row>
    <row r="230" spans="1:22" ht="27" x14ac:dyDescent="0.2">
      <c r="A230" s="179" t="s">
        <v>91</v>
      </c>
      <c r="B230" s="104" t="s">
        <v>346</v>
      </c>
      <c r="C230" s="86" t="s">
        <v>1535</v>
      </c>
      <c r="D230" s="107">
        <v>1357</v>
      </c>
      <c r="E230" s="87">
        <v>143</v>
      </c>
      <c r="F230" s="87">
        <v>133</v>
      </c>
      <c r="G230" s="87">
        <v>171</v>
      </c>
      <c r="H230" s="107">
        <v>105</v>
      </c>
      <c r="I230" s="87">
        <v>138</v>
      </c>
      <c r="J230" s="87">
        <v>128</v>
      </c>
      <c r="K230" s="87">
        <v>83</v>
      </c>
      <c r="L230" s="88">
        <v>74</v>
      </c>
      <c r="M230" s="88">
        <v>2</v>
      </c>
      <c r="N230" s="89">
        <v>1</v>
      </c>
      <c r="O230" s="89"/>
      <c r="P230" s="89"/>
      <c r="Q230" s="89"/>
      <c r="R230" s="89"/>
      <c r="S230" s="89"/>
      <c r="T230" s="89"/>
      <c r="U230" s="13">
        <v>77</v>
      </c>
      <c r="V230" s="88">
        <v>2335</v>
      </c>
    </row>
    <row r="231" spans="1:22" ht="27" x14ac:dyDescent="0.2">
      <c r="A231" s="179" t="s">
        <v>91</v>
      </c>
      <c r="B231" s="104" t="s">
        <v>439</v>
      </c>
      <c r="C231" s="86" t="s">
        <v>2269</v>
      </c>
      <c r="D231" s="107">
        <v>2536</v>
      </c>
      <c r="E231" s="87">
        <v>188</v>
      </c>
      <c r="F231" s="87">
        <v>190</v>
      </c>
      <c r="G231" s="87">
        <v>216</v>
      </c>
      <c r="H231" s="107">
        <v>168</v>
      </c>
      <c r="I231" s="87">
        <v>1063</v>
      </c>
      <c r="J231" s="87">
        <v>1665</v>
      </c>
      <c r="K231" s="87">
        <v>364</v>
      </c>
      <c r="L231" s="88">
        <v>480</v>
      </c>
      <c r="M231" s="88">
        <v>1</v>
      </c>
      <c r="N231" s="89">
        <v>11</v>
      </c>
      <c r="O231" s="89"/>
      <c r="P231" s="89"/>
      <c r="Q231" s="89">
        <v>1</v>
      </c>
      <c r="R231" s="89"/>
      <c r="S231" s="89">
        <v>1</v>
      </c>
      <c r="T231" s="89"/>
      <c r="U231" s="13">
        <v>494</v>
      </c>
      <c r="V231" s="88">
        <v>6884</v>
      </c>
    </row>
    <row r="232" spans="1:22" ht="27" x14ac:dyDescent="0.2">
      <c r="A232" s="179" t="s">
        <v>91</v>
      </c>
      <c r="B232" s="104" t="s">
        <v>349</v>
      </c>
      <c r="C232" s="86" t="s">
        <v>1539</v>
      </c>
      <c r="D232" s="107">
        <v>2306</v>
      </c>
      <c r="E232" s="87">
        <v>103</v>
      </c>
      <c r="F232" s="87">
        <v>63</v>
      </c>
      <c r="G232" s="87">
        <v>106</v>
      </c>
      <c r="H232" s="107">
        <v>97</v>
      </c>
      <c r="I232" s="87">
        <v>81</v>
      </c>
      <c r="J232" s="87">
        <v>107</v>
      </c>
      <c r="K232" s="87">
        <v>105</v>
      </c>
      <c r="L232" s="88">
        <v>21</v>
      </c>
      <c r="M232" s="88">
        <v>3</v>
      </c>
      <c r="N232" s="89"/>
      <c r="O232" s="89"/>
      <c r="P232" s="89"/>
      <c r="Q232" s="89"/>
      <c r="R232" s="89"/>
      <c r="S232" s="89"/>
      <c r="T232" s="89"/>
      <c r="U232" s="13">
        <v>24</v>
      </c>
      <c r="V232" s="88">
        <v>2992</v>
      </c>
    </row>
    <row r="233" spans="1:22" ht="27" x14ac:dyDescent="0.2">
      <c r="A233" s="179" t="s">
        <v>91</v>
      </c>
      <c r="B233" s="104" t="s">
        <v>347</v>
      </c>
      <c r="C233" s="86" t="s">
        <v>1536</v>
      </c>
      <c r="D233" s="107">
        <v>514</v>
      </c>
      <c r="E233" s="87">
        <v>71</v>
      </c>
      <c r="F233" s="87">
        <v>46</v>
      </c>
      <c r="G233" s="87">
        <v>78</v>
      </c>
      <c r="H233" s="107">
        <v>117</v>
      </c>
      <c r="I233" s="87">
        <v>69</v>
      </c>
      <c r="J233" s="87">
        <v>155</v>
      </c>
      <c r="K233" s="87">
        <v>791</v>
      </c>
      <c r="L233" s="88">
        <v>119</v>
      </c>
      <c r="M233" s="88">
        <v>3</v>
      </c>
      <c r="N233" s="89">
        <v>6</v>
      </c>
      <c r="O233" s="89"/>
      <c r="P233" s="89"/>
      <c r="Q233" s="89">
        <v>2</v>
      </c>
      <c r="R233" s="89">
        <v>4</v>
      </c>
      <c r="S233" s="89"/>
      <c r="T233" s="89">
        <v>2</v>
      </c>
      <c r="U233" s="13">
        <v>136</v>
      </c>
      <c r="V233" s="88">
        <v>1977</v>
      </c>
    </row>
    <row r="234" spans="1:22" ht="27" x14ac:dyDescent="0.2">
      <c r="A234" s="179" t="s">
        <v>91</v>
      </c>
      <c r="B234" s="104" t="s">
        <v>350</v>
      </c>
      <c r="C234" s="86" t="s">
        <v>1537</v>
      </c>
      <c r="D234" s="107">
        <v>16</v>
      </c>
      <c r="E234" s="87">
        <v>46</v>
      </c>
      <c r="F234" s="87">
        <v>18</v>
      </c>
      <c r="G234" s="87">
        <v>33</v>
      </c>
      <c r="H234" s="107">
        <v>16</v>
      </c>
      <c r="I234" s="87">
        <v>28</v>
      </c>
      <c r="J234" s="87">
        <v>45</v>
      </c>
      <c r="K234" s="87">
        <v>40</v>
      </c>
      <c r="L234" s="88">
        <v>8</v>
      </c>
      <c r="M234" s="88">
        <v>1</v>
      </c>
      <c r="N234" s="89"/>
      <c r="O234" s="89"/>
      <c r="P234" s="89"/>
      <c r="Q234" s="89"/>
      <c r="R234" s="89"/>
      <c r="S234" s="89"/>
      <c r="T234" s="89"/>
      <c r="U234" s="13">
        <v>9</v>
      </c>
      <c r="V234" s="88">
        <v>251</v>
      </c>
    </row>
    <row r="235" spans="1:22" ht="27" x14ac:dyDescent="0.2">
      <c r="A235" s="179" t="s">
        <v>91</v>
      </c>
      <c r="B235" s="104" t="s">
        <v>348</v>
      </c>
      <c r="C235" s="86" t="s">
        <v>1538</v>
      </c>
      <c r="D235" s="107">
        <v>442</v>
      </c>
      <c r="E235" s="87">
        <v>45</v>
      </c>
      <c r="F235" s="87">
        <v>38</v>
      </c>
      <c r="G235" s="87">
        <v>235</v>
      </c>
      <c r="H235" s="107">
        <v>337</v>
      </c>
      <c r="I235" s="87">
        <v>240</v>
      </c>
      <c r="J235" s="87">
        <v>583</v>
      </c>
      <c r="K235" s="87">
        <v>543</v>
      </c>
      <c r="L235" s="88">
        <v>179</v>
      </c>
      <c r="M235" s="88">
        <v>23</v>
      </c>
      <c r="N235" s="89"/>
      <c r="O235" s="89"/>
      <c r="P235" s="89"/>
      <c r="Q235" s="89">
        <v>1</v>
      </c>
      <c r="R235" s="89"/>
      <c r="S235" s="89">
        <v>3</v>
      </c>
      <c r="T235" s="89">
        <v>1</v>
      </c>
      <c r="U235" s="13">
        <v>207</v>
      </c>
      <c r="V235" s="88">
        <v>2670</v>
      </c>
    </row>
    <row r="236" spans="1:22" ht="27" x14ac:dyDescent="0.2">
      <c r="A236" s="179" t="s">
        <v>91</v>
      </c>
      <c r="B236" s="104" t="s">
        <v>351</v>
      </c>
      <c r="C236" s="86" t="s">
        <v>1540</v>
      </c>
      <c r="D236" s="107">
        <v>1286</v>
      </c>
      <c r="E236" s="87">
        <v>99</v>
      </c>
      <c r="F236" s="87">
        <v>88</v>
      </c>
      <c r="G236" s="87">
        <v>155</v>
      </c>
      <c r="H236" s="107">
        <v>105</v>
      </c>
      <c r="I236" s="87">
        <v>65</v>
      </c>
      <c r="J236" s="87">
        <v>80</v>
      </c>
      <c r="K236" s="87">
        <v>100</v>
      </c>
      <c r="L236" s="88">
        <v>41</v>
      </c>
      <c r="M236" s="88"/>
      <c r="N236" s="89"/>
      <c r="O236" s="89"/>
      <c r="P236" s="89"/>
      <c r="Q236" s="89">
        <v>1</v>
      </c>
      <c r="R236" s="89">
        <v>1</v>
      </c>
      <c r="S236" s="89"/>
      <c r="T236" s="89"/>
      <c r="U236" s="13">
        <v>43</v>
      </c>
      <c r="V236" s="88">
        <v>2021</v>
      </c>
    </row>
    <row r="237" spans="1:22" ht="27" x14ac:dyDescent="0.2">
      <c r="A237" s="179" t="s">
        <v>91</v>
      </c>
      <c r="B237" s="104" t="s">
        <v>352</v>
      </c>
      <c r="C237" s="86" t="s">
        <v>1541</v>
      </c>
      <c r="D237" s="107">
        <v>655</v>
      </c>
      <c r="E237" s="87">
        <v>883</v>
      </c>
      <c r="F237" s="87">
        <v>436</v>
      </c>
      <c r="G237" s="87">
        <v>292</v>
      </c>
      <c r="H237" s="107">
        <v>143</v>
      </c>
      <c r="I237" s="87">
        <v>131</v>
      </c>
      <c r="J237" s="87">
        <v>104</v>
      </c>
      <c r="K237" s="87">
        <v>137</v>
      </c>
      <c r="L237" s="88">
        <v>45</v>
      </c>
      <c r="M237" s="88"/>
      <c r="N237" s="89">
        <v>1</v>
      </c>
      <c r="O237" s="89"/>
      <c r="P237" s="89"/>
      <c r="Q237" s="89"/>
      <c r="R237" s="89"/>
      <c r="S237" s="89">
        <v>1</v>
      </c>
      <c r="T237" s="89">
        <v>1</v>
      </c>
      <c r="U237" s="13">
        <v>48</v>
      </c>
      <c r="V237" s="88">
        <v>2829</v>
      </c>
    </row>
    <row r="238" spans="1:22" ht="27" x14ac:dyDescent="0.2">
      <c r="A238" s="179" t="s">
        <v>91</v>
      </c>
      <c r="B238" s="104" t="s">
        <v>2376</v>
      </c>
      <c r="C238" s="86" t="s">
        <v>2319</v>
      </c>
      <c r="D238" s="107"/>
      <c r="E238" s="87"/>
      <c r="F238" s="87"/>
      <c r="G238" s="87"/>
      <c r="H238" s="107"/>
      <c r="I238" s="87"/>
      <c r="J238" s="87"/>
      <c r="K238" s="87">
        <v>24</v>
      </c>
      <c r="L238" s="88">
        <v>145</v>
      </c>
      <c r="M238" s="88">
        <v>3</v>
      </c>
      <c r="N238" s="89"/>
      <c r="O238" s="89"/>
      <c r="P238" s="89"/>
      <c r="Q238" s="89">
        <v>1</v>
      </c>
      <c r="R238" s="89"/>
      <c r="S238" s="89"/>
      <c r="T238" s="89"/>
      <c r="U238" s="13">
        <v>149</v>
      </c>
      <c r="V238" s="88">
        <v>173</v>
      </c>
    </row>
    <row r="239" spans="1:22" ht="27" x14ac:dyDescent="0.2">
      <c r="A239" s="179" t="s">
        <v>91</v>
      </c>
      <c r="B239" s="104" t="s">
        <v>354</v>
      </c>
      <c r="C239" s="86" t="s">
        <v>1543</v>
      </c>
      <c r="D239" s="107">
        <v>2253</v>
      </c>
      <c r="E239" s="87">
        <v>439</v>
      </c>
      <c r="F239" s="87">
        <v>390</v>
      </c>
      <c r="G239" s="87">
        <v>553</v>
      </c>
      <c r="H239" s="107">
        <v>1190</v>
      </c>
      <c r="I239" s="87">
        <v>947</v>
      </c>
      <c r="J239" s="87">
        <v>2004</v>
      </c>
      <c r="K239" s="87">
        <v>2716</v>
      </c>
      <c r="L239" s="88">
        <v>646</v>
      </c>
      <c r="M239" s="88">
        <v>13</v>
      </c>
      <c r="N239" s="89"/>
      <c r="O239" s="89"/>
      <c r="P239" s="89"/>
      <c r="Q239" s="89">
        <v>1</v>
      </c>
      <c r="R239" s="89">
        <v>2</v>
      </c>
      <c r="S239" s="89">
        <v>2</v>
      </c>
      <c r="T239" s="89">
        <v>2</v>
      </c>
      <c r="U239" s="13">
        <v>666</v>
      </c>
      <c r="V239" s="88">
        <v>11158</v>
      </c>
    </row>
    <row r="240" spans="1:22" ht="27" x14ac:dyDescent="0.2">
      <c r="A240" s="179" t="s">
        <v>91</v>
      </c>
      <c r="B240" s="104" t="s">
        <v>353</v>
      </c>
      <c r="C240" s="86" t="s">
        <v>1542</v>
      </c>
      <c r="D240" s="107">
        <v>3961</v>
      </c>
      <c r="E240" s="87">
        <v>1132</v>
      </c>
      <c r="F240" s="87">
        <v>809</v>
      </c>
      <c r="G240" s="87">
        <v>659</v>
      </c>
      <c r="H240" s="107">
        <v>706</v>
      </c>
      <c r="I240" s="87">
        <v>739</v>
      </c>
      <c r="J240" s="87">
        <v>1558</v>
      </c>
      <c r="K240" s="87">
        <v>2085</v>
      </c>
      <c r="L240" s="88">
        <v>710</v>
      </c>
      <c r="M240" s="88">
        <v>16</v>
      </c>
      <c r="N240" s="89">
        <v>1</v>
      </c>
      <c r="O240" s="89"/>
      <c r="P240" s="89"/>
      <c r="Q240" s="89">
        <v>2</v>
      </c>
      <c r="R240" s="89">
        <v>1</v>
      </c>
      <c r="S240" s="89"/>
      <c r="T240" s="89">
        <v>5</v>
      </c>
      <c r="U240" s="13">
        <v>735</v>
      </c>
      <c r="V240" s="88">
        <v>12384</v>
      </c>
    </row>
    <row r="241" spans="1:22" ht="27" x14ac:dyDescent="0.2">
      <c r="A241" s="179" t="s">
        <v>91</v>
      </c>
      <c r="B241" s="104" t="s">
        <v>355</v>
      </c>
      <c r="C241" s="86" t="s">
        <v>1544</v>
      </c>
      <c r="D241" s="107">
        <v>2151</v>
      </c>
      <c r="E241" s="87">
        <v>260</v>
      </c>
      <c r="F241" s="87">
        <v>266</v>
      </c>
      <c r="G241" s="87">
        <v>245</v>
      </c>
      <c r="H241" s="107">
        <v>330</v>
      </c>
      <c r="I241" s="87">
        <v>312</v>
      </c>
      <c r="J241" s="87">
        <v>550</v>
      </c>
      <c r="K241" s="87">
        <v>955</v>
      </c>
      <c r="L241" s="88">
        <v>405</v>
      </c>
      <c r="M241" s="88">
        <v>13</v>
      </c>
      <c r="N241" s="89">
        <v>1</v>
      </c>
      <c r="O241" s="89"/>
      <c r="P241" s="89"/>
      <c r="Q241" s="89">
        <v>2</v>
      </c>
      <c r="R241" s="89"/>
      <c r="S241" s="89"/>
      <c r="T241" s="89"/>
      <c r="U241" s="13">
        <v>421</v>
      </c>
      <c r="V241" s="88">
        <v>5490</v>
      </c>
    </row>
    <row r="242" spans="1:22" ht="27" x14ac:dyDescent="0.2">
      <c r="A242" s="179" t="s">
        <v>91</v>
      </c>
      <c r="B242" s="104" t="s">
        <v>356</v>
      </c>
      <c r="C242" s="86" t="s">
        <v>1545</v>
      </c>
      <c r="D242" s="107">
        <v>1745</v>
      </c>
      <c r="E242" s="87">
        <v>268</v>
      </c>
      <c r="F242" s="87">
        <v>331</v>
      </c>
      <c r="G242" s="87">
        <v>661</v>
      </c>
      <c r="H242" s="107">
        <v>1159</v>
      </c>
      <c r="I242" s="87">
        <v>969</v>
      </c>
      <c r="J242" s="87">
        <v>1106</v>
      </c>
      <c r="K242" s="87">
        <v>1583</v>
      </c>
      <c r="L242" s="88">
        <v>456</v>
      </c>
      <c r="M242" s="88">
        <v>16</v>
      </c>
      <c r="N242" s="89">
        <v>8</v>
      </c>
      <c r="O242" s="89">
        <v>1</v>
      </c>
      <c r="P242" s="89"/>
      <c r="Q242" s="89">
        <v>6</v>
      </c>
      <c r="R242" s="89">
        <v>1</v>
      </c>
      <c r="S242" s="89">
        <v>1</v>
      </c>
      <c r="T242" s="89">
        <v>3</v>
      </c>
      <c r="U242" s="13">
        <v>492</v>
      </c>
      <c r="V242" s="88">
        <v>8314</v>
      </c>
    </row>
    <row r="243" spans="1:22" ht="27" x14ac:dyDescent="0.2">
      <c r="A243" s="179" t="s">
        <v>91</v>
      </c>
      <c r="B243" s="104" t="s">
        <v>358</v>
      </c>
      <c r="C243" s="86" t="s">
        <v>1547</v>
      </c>
      <c r="D243" s="107">
        <v>1195</v>
      </c>
      <c r="E243" s="87">
        <v>371</v>
      </c>
      <c r="F243" s="87">
        <v>205</v>
      </c>
      <c r="G243" s="87">
        <v>144</v>
      </c>
      <c r="H243" s="107">
        <v>262</v>
      </c>
      <c r="I243" s="87">
        <v>278</v>
      </c>
      <c r="J243" s="87">
        <v>427</v>
      </c>
      <c r="K243" s="87">
        <v>427</v>
      </c>
      <c r="L243" s="88">
        <v>127</v>
      </c>
      <c r="M243" s="88">
        <v>9</v>
      </c>
      <c r="N243" s="89"/>
      <c r="O243" s="89"/>
      <c r="P243" s="89"/>
      <c r="Q243" s="89">
        <v>1</v>
      </c>
      <c r="R243" s="89"/>
      <c r="S243" s="89"/>
      <c r="T243" s="89"/>
      <c r="U243" s="13">
        <v>137</v>
      </c>
      <c r="V243" s="88">
        <v>3446</v>
      </c>
    </row>
    <row r="244" spans="1:22" ht="27" x14ac:dyDescent="0.2">
      <c r="A244" s="179" t="s">
        <v>91</v>
      </c>
      <c r="B244" s="104" t="s">
        <v>359</v>
      </c>
      <c r="C244" s="86" t="s">
        <v>1548</v>
      </c>
      <c r="D244" s="107">
        <v>3213</v>
      </c>
      <c r="E244" s="87">
        <v>1732</v>
      </c>
      <c r="F244" s="87">
        <v>1815</v>
      </c>
      <c r="G244" s="87">
        <v>1575</v>
      </c>
      <c r="H244" s="107">
        <v>1042</v>
      </c>
      <c r="I244" s="87">
        <v>1325</v>
      </c>
      <c r="J244" s="87">
        <v>2266</v>
      </c>
      <c r="K244" s="87">
        <v>2789</v>
      </c>
      <c r="L244" s="88">
        <v>1093</v>
      </c>
      <c r="M244" s="88">
        <v>57</v>
      </c>
      <c r="N244" s="89">
        <v>13</v>
      </c>
      <c r="O244" s="89"/>
      <c r="P244" s="89"/>
      <c r="Q244" s="89">
        <v>15</v>
      </c>
      <c r="R244" s="89">
        <v>10</v>
      </c>
      <c r="S244" s="89">
        <v>12</v>
      </c>
      <c r="T244" s="89">
        <v>14</v>
      </c>
      <c r="U244" s="13">
        <v>1214</v>
      </c>
      <c r="V244" s="88">
        <v>16971</v>
      </c>
    </row>
    <row r="245" spans="1:22" ht="27" x14ac:dyDescent="0.2">
      <c r="A245" s="179" t="s">
        <v>91</v>
      </c>
      <c r="B245" s="104" t="s">
        <v>361</v>
      </c>
      <c r="C245" s="86" t="s">
        <v>1550</v>
      </c>
      <c r="D245" s="107">
        <v>1452</v>
      </c>
      <c r="E245" s="87">
        <v>227</v>
      </c>
      <c r="F245" s="87">
        <v>252</v>
      </c>
      <c r="G245" s="87">
        <v>249</v>
      </c>
      <c r="H245" s="107">
        <v>338</v>
      </c>
      <c r="I245" s="87">
        <v>294</v>
      </c>
      <c r="J245" s="87">
        <v>429</v>
      </c>
      <c r="K245" s="87">
        <v>409</v>
      </c>
      <c r="L245" s="88">
        <v>122</v>
      </c>
      <c r="M245" s="88">
        <v>9</v>
      </c>
      <c r="N245" s="89"/>
      <c r="O245" s="89"/>
      <c r="P245" s="89"/>
      <c r="Q245" s="89">
        <v>1</v>
      </c>
      <c r="R245" s="89"/>
      <c r="S245" s="89"/>
      <c r="T245" s="89"/>
      <c r="U245" s="13">
        <v>132</v>
      </c>
      <c r="V245" s="88">
        <v>3782</v>
      </c>
    </row>
    <row r="246" spans="1:22" ht="27" x14ac:dyDescent="0.2">
      <c r="A246" s="179" t="s">
        <v>91</v>
      </c>
      <c r="B246" s="104" t="s">
        <v>360</v>
      </c>
      <c r="C246" s="86" t="s">
        <v>1549</v>
      </c>
      <c r="D246" s="107">
        <v>924</v>
      </c>
      <c r="E246" s="87">
        <v>170</v>
      </c>
      <c r="F246" s="87">
        <v>234</v>
      </c>
      <c r="G246" s="87">
        <v>183</v>
      </c>
      <c r="H246" s="107">
        <v>281</v>
      </c>
      <c r="I246" s="87">
        <v>279</v>
      </c>
      <c r="J246" s="87">
        <v>453</v>
      </c>
      <c r="K246" s="87">
        <v>506</v>
      </c>
      <c r="L246" s="88">
        <v>126</v>
      </c>
      <c r="M246" s="88">
        <v>8</v>
      </c>
      <c r="N246" s="89"/>
      <c r="O246" s="89"/>
      <c r="P246" s="89"/>
      <c r="Q246" s="89">
        <v>1</v>
      </c>
      <c r="R246" s="89"/>
      <c r="S246" s="89"/>
      <c r="T246" s="89"/>
      <c r="U246" s="13">
        <v>135</v>
      </c>
      <c r="V246" s="88">
        <v>3165</v>
      </c>
    </row>
    <row r="247" spans="1:22" ht="27" x14ac:dyDescent="0.2">
      <c r="A247" s="179" t="s">
        <v>91</v>
      </c>
      <c r="B247" s="104" t="s">
        <v>357</v>
      </c>
      <c r="C247" s="86" t="s">
        <v>1546</v>
      </c>
      <c r="D247" s="107">
        <v>954</v>
      </c>
      <c r="E247" s="87">
        <v>139</v>
      </c>
      <c r="F247" s="87">
        <v>191</v>
      </c>
      <c r="G247" s="87">
        <v>176</v>
      </c>
      <c r="H247" s="107">
        <v>301</v>
      </c>
      <c r="I247" s="87">
        <v>267</v>
      </c>
      <c r="J247" s="87">
        <v>509</v>
      </c>
      <c r="K247" s="87">
        <v>521</v>
      </c>
      <c r="L247" s="88">
        <v>144</v>
      </c>
      <c r="M247" s="88">
        <v>8</v>
      </c>
      <c r="N247" s="89">
        <v>1</v>
      </c>
      <c r="O247" s="89"/>
      <c r="P247" s="89"/>
      <c r="Q247" s="89">
        <v>2</v>
      </c>
      <c r="R247" s="89"/>
      <c r="S247" s="89"/>
      <c r="T247" s="89"/>
      <c r="U247" s="13">
        <v>155</v>
      </c>
      <c r="V247" s="88">
        <v>3213</v>
      </c>
    </row>
    <row r="248" spans="1:22" ht="27" x14ac:dyDescent="0.2">
      <c r="A248" s="179" t="s">
        <v>91</v>
      </c>
      <c r="B248" s="104" t="s">
        <v>362</v>
      </c>
      <c r="C248" s="86" t="s">
        <v>1551</v>
      </c>
      <c r="D248" s="107">
        <v>620</v>
      </c>
      <c r="E248" s="87"/>
      <c r="F248" s="87"/>
      <c r="G248" s="87"/>
      <c r="H248" s="107"/>
      <c r="I248" s="87"/>
      <c r="J248" s="87"/>
      <c r="K248" s="87"/>
      <c r="L248" s="88"/>
      <c r="M248" s="88"/>
      <c r="N248" s="89"/>
      <c r="O248" s="89"/>
      <c r="P248" s="89"/>
      <c r="Q248" s="89"/>
      <c r="R248" s="89"/>
      <c r="S248" s="89"/>
      <c r="T248" s="89"/>
      <c r="U248" s="13">
        <v>0</v>
      </c>
      <c r="V248" s="88">
        <v>620</v>
      </c>
    </row>
    <row r="249" spans="1:22" ht="27" x14ac:dyDescent="0.2">
      <c r="A249" s="179" t="s">
        <v>91</v>
      </c>
      <c r="B249" s="104" t="s">
        <v>363</v>
      </c>
      <c r="C249" s="86" t="s">
        <v>1552</v>
      </c>
      <c r="D249" s="107">
        <v>833</v>
      </c>
      <c r="E249" s="87">
        <v>186</v>
      </c>
      <c r="F249" s="87">
        <v>35</v>
      </c>
      <c r="G249" s="87">
        <v>85</v>
      </c>
      <c r="H249" s="107">
        <v>195</v>
      </c>
      <c r="I249" s="87">
        <v>25</v>
      </c>
      <c r="J249" s="87">
        <v>16</v>
      </c>
      <c r="K249" s="87">
        <v>287</v>
      </c>
      <c r="L249" s="88">
        <v>74</v>
      </c>
      <c r="M249" s="88">
        <v>1</v>
      </c>
      <c r="N249" s="89"/>
      <c r="O249" s="89"/>
      <c r="P249" s="89"/>
      <c r="Q249" s="89"/>
      <c r="R249" s="89"/>
      <c r="S249" s="89"/>
      <c r="T249" s="89"/>
      <c r="U249" s="13">
        <v>75</v>
      </c>
      <c r="V249" s="88">
        <v>1737</v>
      </c>
    </row>
    <row r="250" spans="1:22" ht="27" x14ac:dyDescent="0.2">
      <c r="A250" s="179" t="s">
        <v>91</v>
      </c>
      <c r="B250" s="104" t="s">
        <v>364</v>
      </c>
      <c r="C250" s="86" t="s">
        <v>1553</v>
      </c>
      <c r="D250" s="107">
        <v>7</v>
      </c>
      <c r="E250" s="87"/>
      <c r="F250" s="87"/>
      <c r="G250" s="87"/>
      <c r="H250" s="107"/>
      <c r="I250" s="87"/>
      <c r="J250" s="87"/>
      <c r="K250" s="87"/>
      <c r="L250" s="88"/>
      <c r="M250" s="88"/>
      <c r="N250" s="89"/>
      <c r="O250" s="89"/>
      <c r="P250" s="89"/>
      <c r="Q250" s="89"/>
      <c r="R250" s="89"/>
      <c r="S250" s="89"/>
      <c r="T250" s="89"/>
      <c r="U250" s="13">
        <v>0</v>
      </c>
      <c r="V250" s="88">
        <v>7</v>
      </c>
    </row>
    <row r="251" spans="1:22" ht="27" x14ac:dyDescent="0.2">
      <c r="A251" s="179" t="s">
        <v>91</v>
      </c>
      <c r="B251" s="104" t="s">
        <v>329</v>
      </c>
      <c r="C251" s="86" t="s">
        <v>1520</v>
      </c>
      <c r="D251" s="107">
        <v>1485</v>
      </c>
      <c r="E251" s="87">
        <v>133</v>
      </c>
      <c r="F251" s="87">
        <v>220</v>
      </c>
      <c r="G251" s="87">
        <v>116</v>
      </c>
      <c r="H251" s="107">
        <v>50</v>
      </c>
      <c r="I251" s="87">
        <v>40</v>
      </c>
      <c r="J251" s="87">
        <v>50</v>
      </c>
      <c r="K251" s="87">
        <v>28</v>
      </c>
      <c r="L251" s="88">
        <v>18</v>
      </c>
      <c r="M251" s="88"/>
      <c r="N251" s="89"/>
      <c r="O251" s="89"/>
      <c r="P251" s="89"/>
      <c r="Q251" s="89"/>
      <c r="R251" s="89"/>
      <c r="S251" s="89"/>
      <c r="T251" s="89"/>
      <c r="U251" s="13">
        <v>18</v>
      </c>
      <c r="V251" s="88">
        <v>2140</v>
      </c>
    </row>
    <row r="252" spans="1:22" ht="27" x14ac:dyDescent="0.2">
      <c r="A252" s="179" t="s">
        <v>91</v>
      </c>
      <c r="B252" s="104" t="s">
        <v>422</v>
      </c>
      <c r="C252" s="86" t="s">
        <v>1612</v>
      </c>
      <c r="D252" s="107">
        <v>15</v>
      </c>
      <c r="E252" s="87">
        <v>115</v>
      </c>
      <c r="F252" s="87">
        <v>103</v>
      </c>
      <c r="G252" s="87">
        <v>109</v>
      </c>
      <c r="H252" s="107">
        <v>50</v>
      </c>
      <c r="I252" s="87">
        <v>68</v>
      </c>
      <c r="J252" s="87">
        <v>633</v>
      </c>
      <c r="K252" s="87">
        <v>119</v>
      </c>
      <c r="L252" s="88">
        <v>207</v>
      </c>
      <c r="M252" s="88"/>
      <c r="N252" s="89">
        <v>1</v>
      </c>
      <c r="O252" s="89"/>
      <c r="P252" s="89"/>
      <c r="Q252" s="89"/>
      <c r="R252" s="89"/>
      <c r="S252" s="89"/>
      <c r="T252" s="89"/>
      <c r="U252" s="13">
        <v>208</v>
      </c>
      <c r="V252" s="88">
        <v>1420</v>
      </c>
    </row>
    <row r="253" spans="1:22" ht="27" x14ac:dyDescent="0.2">
      <c r="A253" s="179" t="s">
        <v>91</v>
      </c>
      <c r="B253" s="104" t="s">
        <v>427</v>
      </c>
      <c r="C253" s="86" t="s">
        <v>1617</v>
      </c>
      <c r="D253" s="107">
        <v>14</v>
      </c>
      <c r="E253" s="87">
        <v>27</v>
      </c>
      <c r="F253" s="87"/>
      <c r="G253" s="87"/>
      <c r="H253" s="107"/>
      <c r="I253" s="87">
        <v>5</v>
      </c>
      <c r="J253" s="87">
        <v>1</v>
      </c>
      <c r="K253" s="87"/>
      <c r="L253" s="88"/>
      <c r="M253" s="88"/>
      <c r="N253" s="89"/>
      <c r="O253" s="89"/>
      <c r="P253" s="89"/>
      <c r="Q253" s="89"/>
      <c r="R253" s="89"/>
      <c r="S253" s="89"/>
      <c r="T253" s="89"/>
      <c r="U253" s="13">
        <v>0</v>
      </c>
      <c r="V253" s="88">
        <v>47</v>
      </c>
    </row>
    <row r="254" spans="1:22" ht="27" x14ac:dyDescent="0.2">
      <c r="A254" s="179" t="s">
        <v>91</v>
      </c>
      <c r="B254" s="104" t="s">
        <v>423</v>
      </c>
      <c r="C254" s="86" t="s">
        <v>1613</v>
      </c>
      <c r="D254" s="107">
        <v>1555</v>
      </c>
      <c r="E254" s="87">
        <v>147</v>
      </c>
      <c r="F254" s="87">
        <v>83</v>
      </c>
      <c r="G254" s="87">
        <v>77</v>
      </c>
      <c r="H254" s="107">
        <v>154</v>
      </c>
      <c r="I254" s="87">
        <v>174</v>
      </c>
      <c r="J254" s="87">
        <v>209</v>
      </c>
      <c r="K254" s="87">
        <v>142</v>
      </c>
      <c r="L254" s="88">
        <v>65</v>
      </c>
      <c r="M254" s="88">
        <v>1</v>
      </c>
      <c r="N254" s="89"/>
      <c r="O254" s="89"/>
      <c r="P254" s="89"/>
      <c r="Q254" s="89"/>
      <c r="R254" s="89"/>
      <c r="S254" s="89"/>
      <c r="T254" s="89"/>
      <c r="U254" s="13">
        <v>66</v>
      </c>
      <c r="V254" s="88">
        <v>2607</v>
      </c>
    </row>
    <row r="255" spans="1:22" ht="27" x14ac:dyDescent="0.2">
      <c r="A255" s="179" t="s">
        <v>91</v>
      </c>
      <c r="B255" s="104" t="s">
        <v>424</v>
      </c>
      <c r="C255" s="86" t="s">
        <v>1614</v>
      </c>
      <c r="D255" s="107">
        <v>8</v>
      </c>
      <c r="E255" s="87">
        <v>26</v>
      </c>
      <c r="F255" s="87"/>
      <c r="G255" s="87"/>
      <c r="H255" s="107"/>
      <c r="I255" s="87">
        <v>7</v>
      </c>
      <c r="J255" s="87"/>
      <c r="K255" s="87"/>
      <c r="L255" s="88"/>
      <c r="M255" s="88"/>
      <c r="N255" s="89"/>
      <c r="O255" s="89"/>
      <c r="P255" s="89"/>
      <c r="Q255" s="89"/>
      <c r="R255" s="89"/>
      <c r="S255" s="89"/>
      <c r="T255" s="89"/>
      <c r="U255" s="13">
        <v>0</v>
      </c>
      <c r="V255" s="88">
        <v>41</v>
      </c>
    </row>
    <row r="256" spans="1:22" ht="27" x14ac:dyDescent="0.2">
      <c r="A256" s="179" t="s">
        <v>91</v>
      </c>
      <c r="B256" s="104" t="s">
        <v>425</v>
      </c>
      <c r="C256" s="86" t="s">
        <v>1615</v>
      </c>
      <c r="D256" s="107">
        <v>9</v>
      </c>
      <c r="E256" s="87">
        <v>22</v>
      </c>
      <c r="F256" s="87"/>
      <c r="G256" s="87"/>
      <c r="H256" s="107"/>
      <c r="I256" s="87">
        <v>6</v>
      </c>
      <c r="J256" s="87"/>
      <c r="K256" s="87"/>
      <c r="L256" s="88"/>
      <c r="M256" s="88"/>
      <c r="N256" s="89"/>
      <c r="O256" s="89"/>
      <c r="P256" s="89"/>
      <c r="Q256" s="89"/>
      <c r="R256" s="89"/>
      <c r="S256" s="89"/>
      <c r="T256" s="89"/>
      <c r="U256" s="13">
        <v>0</v>
      </c>
      <c r="V256" s="88">
        <v>37</v>
      </c>
    </row>
    <row r="257" spans="1:22" ht="27" x14ac:dyDescent="0.2">
      <c r="A257" s="179" t="s">
        <v>91</v>
      </c>
      <c r="B257" s="104" t="s">
        <v>335</v>
      </c>
      <c r="C257" s="86" t="s">
        <v>2361</v>
      </c>
      <c r="D257" s="107">
        <v>456</v>
      </c>
      <c r="E257" s="87">
        <v>68</v>
      </c>
      <c r="F257" s="87">
        <v>40</v>
      </c>
      <c r="G257" s="87">
        <v>37</v>
      </c>
      <c r="H257" s="107">
        <v>36</v>
      </c>
      <c r="I257" s="87">
        <v>39</v>
      </c>
      <c r="J257" s="87">
        <v>47</v>
      </c>
      <c r="K257" s="87">
        <v>71</v>
      </c>
      <c r="L257" s="88">
        <v>25</v>
      </c>
      <c r="M257" s="88"/>
      <c r="N257" s="89"/>
      <c r="O257" s="89"/>
      <c r="P257" s="89"/>
      <c r="Q257" s="89"/>
      <c r="R257" s="89"/>
      <c r="S257" s="89"/>
      <c r="T257" s="89"/>
      <c r="U257" s="13">
        <v>25</v>
      </c>
      <c r="V257" s="88">
        <v>819</v>
      </c>
    </row>
    <row r="258" spans="1:22" ht="27" x14ac:dyDescent="0.2">
      <c r="A258" s="179" t="s">
        <v>91</v>
      </c>
      <c r="B258" s="104" t="s">
        <v>365</v>
      </c>
      <c r="C258" s="86" t="s">
        <v>1554</v>
      </c>
      <c r="D258" s="107">
        <v>781</v>
      </c>
      <c r="E258" s="87">
        <v>109</v>
      </c>
      <c r="F258" s="87">
        <v>78</v>
      </c>
      <c r="G258" s="87">
        <v>92</v>
      </c>
      <c r="H258" s="107">
        <v>51</v>
      </c>
      <c r="I258" s="87">
        <v>53</v>
      </c>
      <c r="J258" s="87">
        <v>72</v>
      </c>
      <c r="K258" s="87">
        <v>115</v>
      </c>
      <c r="L258" s="88">
        <v>25</v>
      </c>
      <c r="M258" s="88">
        <v>1</v>
      </c>
      <c r="N258" s="89"/>
      <c r="O258" s="89"/>
      <c r="P258" s="89"/>
      <c r="Q258" s="89"/>
      <c r="R258" s="89"/>
      <c r="S258" s="89">
        <v>1</v>
      </c>
      <c r="T258" s="89">
        <v>2</v>
      </c>
      <c r="U258" s="13">
        <v>29</v>
      </c>
      <c r="V258" s="88">
        <v>1380</v>
      </c>
    </row>
    <row r="259" spans="1:22" ht="27" x14ac:dyDescent="0.2">
      <c r="A259" s="179" t="s">
        <v>91</v>
      </c>
      <c r="B259" s="104" t="s">
        <v>366</v>
      </c>
      <c r="C259" s="86" t="s">
        <v>1555</v>
      </c>
      <c r="D259" s="107">
        <v>546</v>
      </c>
      <c r="E259" s="87">
        <v>80</v>
      </c>
      <c r="F259" s="87">
        <v>34</v>
      </c>
      <c r="G259" s="87">
        <v>81</v>
      </c>
      <c r="H259" s="107">
        <v>72</v>
      </c>
      <c r="I259" s="87">
        <v>34</v>
      </c>
      <c r="J259" s="87">
        <v>43</v>
      </c>
      <c r="K259" s="87">
        <v>52</v>
      </c>
      <c r="L259" s="88">
        <v>24</v>
      </c>
      <c r="M259" s="88">
        <v>1</v>
      </c>
      <c r="N259" s="89"/>
      <c r="O259" s="89"/>
      <c r="P259" s="89"/>
      <c r="Q259" s="89"/>
      <c r="R259" s="89"/>
      <c r="S259" s="89">
        <v>1</v>
      </c>
      <c r="T259" s="89"/>
      <c r="U259" s="13">
        <v>26</v>
      </c>
      <c r="V259" s="88">
        <v>968</v>
      </c>
    </row>
    <row r="260" spans="1:22" ht="27" x14ac:dyDescent="0.2">
      <c r="A260" s="179" t="s">
        <v>91</v>
      </c>
      <c r="B260" s="104" t="s">
        <v>367</v>
      </c>
      <c r="C260" s="86" t="s">
        <v>1556</v>
      </c>
      <c r="D260" s="107">
        <v>2303</v>
      </c>
      <c r="E260" s="87">
        <v>327</v>
      </c>
      <c r="F260" s="87">
        <v>279</v>
      </c>
      <c r="G260" s="87">
        <v>293</v>
      </c>
      <c r="H260" s="107">
        <v>320</v>
      </c>
      <c r="I260" s="87">
        <v>354</v>
      </c>
      <c r="J260" s="87">
        <v>327</v>
      </c>
      <c r="K260" s="87">
        <v>519</v>
      </c>
      <c r="L260" s="88">
        <v>123</v>
      </c>
      <c r="M260" s="88">
        <v>9</v>
      </c>
      <c r="N260" s="89"/>
      <c r="O260" s="89">
        <v>1</v>
      </c>
      <c r="P260" s="89"/>
      <c r="Q260" s="89">
        <v>2</v>
      </c>
      <c r="R260" s="89"/>
      <c r="S260" s="89">
        <v>2</v>
      </c>
      <c r="T260" s="89"/>
      <c r="U260" s="13">
        <v>137</v>
      </c>
      <c r="V260" s="88">
        <v>4859</v>
      </c>
    </row>
    <row r="261" spans="1:22" ht="27" x14ac:dyDescent="0.2">
      <c r="A261" s="179" t="s">
        <v>91</v>
      </c>
      <c r="B261" s="104" t="s">
        <v>368</v>
      </c>
      <c r="C261" s="86" t="s">
        <v>1557</v>
      </c>
      <c r="D261" s="107">
        <v>51201</v>
      </c>
      <c r="E261" s="87">
        <v>7319</v>
      </c>
      <c r="F261" s="87">
        <v>7132</v>
      </c>
      <c r="G261" s="87">
        <v>8741</v>
      </c>
      <c r="H261" s="107">
        <v>8483</v>
      </c>
      <c r="I261" s="87">
        <v>7664</v>
      </c>
      <c r="J261" s="87">
        <v>8005</v>
      </c>
      <c r="K261" s="87">
        <v>9783</v>
      </c>
      <c r="L261" s="88">
        <v>4537</v>
      </c>
      <c r="M261" s="88">
        <v>222</v>
      </c>
      <c r="N261" s="89">
        <v>25</v>
      </c>
      <c r="O261" s="89">
        <v>9</v>
      </c>
      <c r="P261" s="89"/>
      <c r="Q261" s="89">
        <v>36</v>
      </c>
      <c r="R261" s="89">
        <v>58</v>
      </c>
      <c r="S261" s="89">
        <v>31</v>
      </c>
      <c r="T261" s="89">
        <v>40</v>
      </c>
      <c r="U261" s="13">
        <v>4958</v>
      </c>
      <c r="V261" s="88">
        <v>113286</v>
      </c>
    </row>
    <row r="262" spans="1:22" ht="27" x14ac:dyDescent="0.2">
      <c r="A262" s="179" t="s">
        <v>91</v>
      </c>
      <c r="B262" s="104" t="s">
        <v>369</v>
      </c>
      <c r="C262" s="86" t="s">
        <v>1558</v>
      </c>
      <c r="D262" s="107">
        <v>1129</v>
      </c>
      <c r="E262" s="87">
        <v>139</v>
      </c>
      <c r="F262" s="87">
        <v>117</v>
      </c>
      <c r="G262" s="87">
        <v>156</v>
      </c>
      <c r="H262" s="107">
        <v>119</v>
      </c>
      <c r="I262" s="87">
        <v>74</v>
      </c>
      <c r="J262" s="87">
        <v>200</v>
      </c>
      <c r="K262" s="87">
        <v>160</v>
      </c>
      <c r="L262" s="88">
        <v>109</v>
      </c>
      <c r="M262" s="88">
        <v>8</v>
      </c>
      <c r="N262" s="89"/>
      <c r="O262" s="89"/>
      <c r="P262" s="89"/>
      <c r="Q262" s="89"/>
      <c r="R262" s="89">
        <v>1</v>
      </c>
      <c r="S262" s="89">
        <v>1</v>
      </c>
      <c r="T262" s="89"/>
      <c r="U262" s="13">
        <v>119</v>
      </c>
      <c r="V262" s="88">
        <v>2213</v>
      </c>
    </row>
    <row r="263" spans="1:22" ht="27" x14ac:dyDescent="0.2">
      <c r="A263" s="179" t="s">
        <v>91</v>
      </c>
      <c r="B263" s="104" t="s">
        <v>370</v>
      </c>
      <c r="C263" s="86" t="s">
        <v>1559</v>
      </c>
      <c r="D263" s="107">
        <v>1924</v>
      </c>
      <c r="E263" s="87">
        <v>165</v>
      </c>
      <c r="F263" s="87">
        <v>81</v>
      </c>
      <c r="G263" s="87">
        <v>126</v>
      </c>
      <c r="H263" s="107">
        <v>96</v>
      </c>
      <c r="I263" s="87">
        <v>63</v>
      </c>
      <c r="J263" s="87">
        <v>106</v>
      </c>
      <c r="K263" s="87">
        <v>195</v>
      </c>
      <c r="L263" s="88">
        <v>93</v>
      </c>
      <c r="M263" s="88"/>
      <c r="N263" s="89"/>
      <c r="O263" s="89"/>
      <c r="P263" s="89"/>
      <c r="Q263" s="89"/>
      <c r="R263" s="89"/>
      <c r="S263" s="89">
        <v>2</v>
      </c>
      <c r="T263" s="89"/>
      <c r="U263" s="13">
        <v>95</v>
      </c>
      <c r="V263" s="88">
        <v>2851</v>
      </c>
    </row>
    <row r="264" spans="1:22" ht="27" x14ac:dyDescent="0.2">
      <c r="A264" s="179" t="s">
        <v>91</v>
      </c>
      <c r="B264" s="104" t="s">
        <v>395</v>
      </c>
      <c r="C264" s="86" t="s">
        <v>2362</v>
      </c>
      <c r="D264" s="107">
        <v>601</v>
      </c>
      <c r="E264" s="87">
        <v>128</v>
      </c>
      <c r="F264" s="87">
        <v>135</v>
      </c>
      <c r="G264" s="87">
        <v>210</v>
      </c>
      <c r="H264" s="107">
        <v>273</v>
      </c>
      <c r="I264" s="87">
        <v>109</v>
      </c>
      <c r="J264" s="87">
        <v>235</v>
      </c>
      <c r="K264" s="87">
        <v>183</v>
      </c>
      <c r="L264" s="88">
        <v>67</v>
      </c>
      <c r="M264" s="88">
        <v>1</v>
      </c>
      <c r="N264" s="89"/>
      <c r="O264" s="89"/>
      <c r="P264" s="89"/>
      <c r="Q264" s="89"/>
      <c r="R264" s="89"/>
      <c r="S264" s="89"/>
      <c r="T264" s="89"/>
      <c r="U264" s="13">
        <v>68</v>
      </c>
      <c r="V264" s="88">
        <v>1942</v>
      </c>
    </row>
    <row r="265" spans="1:22" ht="27" x14ac:dyDescent="0.2">
      <c r="A265" s="179" t="s">
        <v>91</v>
      </c>
      <c r="B265" s="104" t="s">
        <v>371</v>
      </c>
      <c r="C265" s="86" t="s">
        <v>1560</v>
      </c>
      <c r="D265" s="107">
        <v>1348</v>
      </c>
      <c r="E265" s="87">
        <v>224</v>
      </c>
      <c r="F265" s="87">
        <v>178</v>
      </c>
      <c r="G265" s="87">
        <v>219</v>
      </c>
      <c r="H265" s="107">
        <v>279</v>
      </c>
      <c r="I265" s="87">
        <v>200</v>
      </c>
      <c r="J265" s="87">
        <v>148</v>
      </c>
      <c r="K265" s="87">
        <v>255</v>
      </c>
      <c r="L265" s="88">
        <v>83</v>
      </c>
      <c r="M265" s="88">
        <v>1</v>
      </c>
      <c r="N265" s="89"/>
      <c r="O265" s="89"/>
      <c r="P265" s="89"/>
      <c r="Q265" s="89">
        <v>1</v>
      </c>
      <c r="R265" s="89">
        <v>1</v>
      </c>
      <c r="S265" s="89"/>
      <c r="T265" s="89"/>
      <c r="U265" s="13">
        <v>86</v>
      </c>
      <c r="V265" s="88">
        <v>2937</v>
      </c>
    </row>
    <row r="266" spans="1:22" ht="27" x14ac:dyDescent="0.2">
      <c r="A266" s="179" t="s">
        <v>91</v>
      </c>
      <c r="B266" s="104" t="s">
        <v>372</v>
      </c>
      <c r="C266" s="86" t="s">
        <v>1561</v>
      </c>
      <c r="D266" s="107">
        <v>12338</v>
      </c>
      <c r="E266" s="87">
        <v>1477</v>
      </c>
      <c r="F266" s="87">
        <v>1831</v>
      </c>
      <c r="G266" s="87">
        <v>1088</v>
      </c>
      <c r="H266" s="107">
        <v>844</v>
      </c>
      <c r="I266" s="87">
        <v>687</v>
      </c>
      <c r="J266" s="87">
        <v>1105</v>
      </c>
      <c r="K266" s="87">
        <v>1119</v>
      </c>
      <c r="L266" s="88">
        <v>565</v>
      </c>
      <c r="M266" s="88">
        <v>9</v>
      </c>
      <c r="N266" s="89">
        <v>1</v>
      </c>
      <c r="O266" s="89"/>
      <c r="P266" s="89"/>
      <c r="Q266" s="89">
        <v>7</v>
      </c>
      <c r="R266" s="89">
        <v>5</v>
      </c>
      <c r="S266" s="89">
        <v>5</v>
      </c>
      <c r="T266" s="89">
        <v>1</v>
      </c>
      <c r="U266" s="13">
        <v>593</v>
      </c>
      <c r="V266" s="88">
        <v>21082</v>
      </c>
    </row>
    <row r="267" spans="1:22" ht="27" x14ac:dyDescent="0.2">
      <c r="A267" s="179" t="s">
        <v>91</v>
      </c>
      <c r="B267" s="104" t="s">
        <v>373</v>
      </c>
      <c r="C267" s="86" t="s">
        <v>1562</v>
      </c>
      <c r="D267" s="107">
        <v>1666</v>
      </c>
      <c r="E267" s="87">
        <v>82</v>
      </c>
      <c r="F267" s="87">
        <v>80</v>
      </c>
      <c r="G267" s="87">
        <v>117</v>
      </c>
      <c r="H267" s="107">
        <v>47</v>
      </c>
      <c r="I267" s="87">
        <v>52</v>
      </c>
      <c r="J267" s="87">
        <v>67</v>
      </c>
      <c r="K267" s="87">
        <v>72</v>
      </c>
      <c r="L267" s="88">
        <v>35</v>
      </c>
      <c r="M267" s="88">
        <v>1</v>
      </c>
      <c r="N267" s="89"/>
      <c r="O267" s="89"/>
      <c r="P267" s="89"/>
      <c r="Q267" s="89"/>
      <c r="R267" s="89">
        <v>1</v>
      </c>
      <c r="S267" s="89"/>
      <c r="T267" s="89"/>
      <c r="U267" s="13">
        <v>37</v>
      </c>
      <c r="V267" s="88">
        <v>2220</v>
      </c>
    </row>
    <row r="268" spans="1:22" ht="27" x14ac:dyDescent="0.2">
      <c r="A268" s="179" t="s">
        <v>91</v>
      </c>
      <c r="B268" s="104" t="s">
        <v>374</v>
      </c>
      <c r="C268" s="86" t="s">
        <v>1563</v>
      </c>
      <c r="D268" s="107">
        <v>2189</v>
      </c>
      <c r="E268" s="87">
        <v>108</v>
      </c>
      <c r="F268" s="87">
        <v>77</v>
      </c>
      <c r="G268" s="87">
        <v>160</v>
      </c>
      <c r="H268" s="107">
        <v>90</v>
      </c>
      <c r="I268" s="87">
        <v>73</v>
      </c>
      <c r="J268" s="87">
        <v>106</v>
      </c>
      <c r="K268" s="87">
        <v>235</v>
      </c>
      <c r="L268" s="88">
        <v>94</v>
      </c>
      <c r="M268" s="88">
        <v>6</v>
      </c>
      <c r="N268" s="89"/>
      <c r="O268" s="89"/>
      <c r="P268" s="89"/>
      <c r="Q268" s="89"/>
      <c r="R268" s="89"/>
      <c r="S268" s="89">
        <v>3</v>
      </c>
      <c r="T268" s="89">
        <v>1</v>
      </c>
      <c r="U268" s="13">
        <v>104</v>
      </c>
      <c r="V268" s="88">
        <v>3142</v>
      </c>
    </row>
    <row r="269" spans="1:22" ht="27" x14ac:dyDescent="0.2">
      <c r="A269" s="179" t="s">
        <v>91</v>
      </c>
      <c r="B269" s="104" t="s">
        <v>375</v>
      </c>
      <c r="C269" s="86" t="s">
        <v>1564</v>
      </c>
      <c r="D269" s="107">
        <v>2320</v>
      </c>
      <c r="E269" s="87">
        <v>266</v>
      </c>
      <c r="F269" s="87">
        <v>141</v>
      </c>
      <c r="G269" s="87">
        <v>241</v>
      </c>
      <c r="H269" s="107">
        <v>150</v>
      </c>
      <c r="I269" s="87">
        <v>134</v>
      </c>
      <c r="J269" s="87">
        <v>129</v>
      </c>
      <c r="K269" s="87">
        <v>212</v>
      </c>
      <c r="L269" s="88">
        <v>68</v>
      </c>
      <c r="M269" s="88"/>
      <c r="N269" s="89"/>
      <c r="O269" s="89"/>
      <c r="P269" s="89"/>
      <c r="Q269" s="89"/>
      <c r="R269" s="89">
        <v>3</v>
      </c>
      <c r="S269" s="89"/>
      <c r="T269" s="89">
        <v>1</v>
      </c>
      <c r="U269" s="13">
        <v>72</v>
      </c>
      <c r="V269" s="88">
        <v>3665</v>
      </c>
    </row>
    <row r="270" spans="1:22" ht="27" x14ac:dyDescent="0.2">
      <c r="A270" s="179" t="s">
        <v>91</v>
      </c>
      <c r="B270" s="104" t="s">
        <v>376</v>
      </c>
      <c r="C270" s="86" t="s">
        <v>1565</v>
      </c>
      <c r="D270" s="107">
        <v>279078</v>
      </c>
      <c r="E270" s="87">
        <v>32652</v>
      </c>
      <c r="F270" s="87">
        <v>32271</v>
      </c>
      <c r="G270" s="87">
        <v>36816</v>
      </c>
      <c r="H270" s="107">
        <v>34085</v>
      </c>
      <c r="I270" s="87">
        <v>36068</v>
      </c>
      <c r="J270" s="87">
        <v>36095</v>
      </c>
      <c r="K270" s="87">
        <v>38911</v>
      </c>
      <c r="L270" s="88">
        <v>18538</v>
      </c>
      <c r="M270" s="88">
        <v>721</v>
      </c>
      <c r="N270" s="89">
        <v>152</v>
      </c>
      <c r="O270" s="89">
        <v>18</v>
      </c>
      <c r="P270" s="89">
        <v>5</v>
      </c>
      <c r="Q270" s="89">
        <v>174</v>
      </c>
      <c r="R270" s="89">
        <v>143</v>
      </c>
      <c r="S270" s="89">
        <v>171</v>
      </c>
      <c r="T270" s="89">
        <v>158</v>
      </c>
      <c r="U270" s="13">
        <v>20080</v>
      </c>
      <c r="V270" s="88">
        <v>546056</v>
      </c>
    </row>
    <row r="271" spans="1:22" ht="27" x14ac:dyDescent="0.2">
      <c r="A271" s="179" t="s">
        <v>91</v>
      </c>
      <c r="B271" s="104" t="s">
        <v>377</v>
      </c>
      <c r="C271" s="86" t="s">
        <v>1566</v>
      </c>
      <c r="D271" s="107">
        <v>550</v>
      </c>
      <c r="E271" s="87">
        <v>77</v>
      </c>
      <c r="F271" s="87">
        <v>39</v>
      </c>
      <c r="G271" s="87">
        <v>52</v>
      </c>
      <c r="H271" s="107">
        <v>45</v>
      </c>
      <c r="I271" s="87">
        <v>42</v>
      </c>
      <c r="J271" s="87">
        <v>182</v>
      </c>
      <c r="K271" s="87">
        <v>107</v>
      </c>
      <c r="L271" s="88">
        <v>24</v>
      </c>
      <c r="M271" s="88"/>
      <c r="N271" s="89"/>
      <c r="O271" s="89"/>
      <c r="P271" s="89"/>
      <c r="Q271" s="89"/>
      <c r="R271" s="89"/>
      <c r="S271" s="89">
        <v>2</v>
      </c>
      <c r="T271" s="89"/>
      <c r="U271" s="13">
        <v>26</v>
      </c>
      <c r="V271" s="88">
        <v>1120</v>
      </c>
    </row>
    <row r="272" spans="1:22" ht="27" x14ac:dyDescent="0.2">
      <c r="A272" s="179" t="s">
        <v>91</v>
      </c>
      <c r="B272" s="104" t="s">
        <v>378</v>
      </c>
      <c r="C272" s="86" t="s">
        <v>1567</v>
      </c>
      <c r="D272" s="107">
        <v>4376</v>
      </c>
      <c r="E272" s="87">
        <v>301</v>
      </c>
      <c r="F272" s="87">
        <v>379</v>
      </c>
      <c r="G272" s="87">
        <v>423</v>
      </c>
      <c r="H272" s="107">
        <v>454</v>
      </c>
      <c r="I272" s="87">
        <v>449</v>
      </c>
      <c r="J272" s="87">
        <v>595</v>
      </c>
      <c r="K272" s="87">
        <v>621</v>
      </c>
      <c r="L272" s="88">
        <v>378</v>
      </c>
      <c r="M272" s="88">
        <v>15</v>
      </c>
      <c r="N272" s="89"/>
      <c r="O272" s="89"/>
      <c r="P272" s="89"/>
      <c r="Q272" s="89">
        <v>1</v>
      </c>
      <c r="R272" s="89"/>
      <c r="S272" s="89">
        <v>1</v>
      </c>
      <c r="T272" s="89">
        <v>1</v>
      </c>
      <c r="U272" s="13">
        <v>396</v>
      </c>
      <c r="V272" s="88">
        <v>7994</v>
      </c>
    </row>
    <row r="273" spans="1:22" ht="27" x14ac:dyDescent="0.2">
      <c r="A273" s="179" t="s">
        <v>91</v>
      </c>
      <c r="B273" s="104" t="s">
        <v>379</v>
      </c>
      <c r="C273" s="86" t="s">
        <v>1568</v>
      </c>
      <c r="D273" s="107">
        <v>8000</v>
      </c>
      <c r="E273" s="87">
        <v>1700</v>
      </c>
      <c r="F273" s="87">
        <v>1301</v>
      </c>
      <c r="G273" s="87">
        <v>1115</v>
      </c>
      <c r="H273" s="107">
        <v>648</v>
      </c>
      <c r="I273" s="87">
        <v>546</v>
      </c>
      <c r="J273" s="87">
        <v>698</v>
      </c>
      <c r="K273" s="87">
        <v>920</v>
      </c>
      <c r="L273" s="88">
        <v>408</v>
      </c>
      <c r="M273" s="88">
        <v>20</v>
      </c>
      <c r="N273" s="89">
        <v>4</v>
      </c>
      <c r="O273" s="89">
        <v>1</v>
      </c>
      <c r="P273" s="89"/>
      <c r="Q273" s="89">
        <v>4</v>
      </c>
      <c r="R273" s="89">
        <v>3</v>
      </c>
      <c r="S273" s="89">
        <v>1</v>
      </c>
      <c r="T273" s="89">
        <v>3</v>
      </c>
      <c r="U273" s="13">
        <v>444</v>
      </c>
      <c r="V273" s="88">
        <v>15372</v>
      </c>
    </row>
    <row r="274" spans="1:22" ht="27" x14ac:dyDescent="0.2">
      <c r="A274" s="179" t="s">
        <v>91</v>
      </c>
      <c r="B274" s="104" t="s">
        <v>380</v>
      </c>
      <c r="C274" s="86" t="s">
        <v>1569</v>
      </c>
      <c r="D274" s="107">
        <v>5526</v>
      </c>
      <c r="E274" s="87">
        <v>756</v>
      </c>
      <c r="F274" s="87">
        <v>877</v>
      </c>
      <c r="G274" s="87">
        <v>1072</v>
      </c>
      <c r="H274" s="107">
        <v>925</v>
      </c>
      <c r="I274" s="87">
        <v>1501</v>
      </c>
      <c r="J274" s="87">
        <v>1783</v>
      </c>
      <c r="K274" s="87">
        <v>1651</v>
      </c>
      <c r="L274" s="88">
        <v>658</v>
      </c>
      <c r="M274" s="88">
        <v>22</v>
      </c>
      <c r="N274" s="89">
        <v>4</v>
      </c>
      <c r="O274" s="89"/>
      <c r="P274" s="89"/>
      <c r="Q274" s="89">
        <v>1</v>
      </c>
      <c r="R274" s="89">
        <v>3</v>
      </c>
      <c r="S274" s="89">
        <v>9</v>
      </c>
      <c r="T274" s="89">
        <v>3</v>
      </c>
      <c r="U274" s="13">
        <v>700</v>
      </c>
      <c r="V274" s="88">
        <v>14791</v>
      </c>
    </row>
    <row r="275" spans="1:22" ht="27" x14ac:dyDescent="0.2">
      <c r="A275" s="179" t="s">
        <v>91</v>
      </c>
      <c r="B275" s="104" t="s">
        <v>381</v>
      </c>
      <c r="C275" s="86" t="s">
        <v>1570</v>
      </c>
      <c r="D275" s="107">
        <v>1178</v>
      </c>
      <c r="E275" s="87">
        <v>147</v>
      </c>
      <c r="F275" s="87">
        <v>82</v>
      </c>
      <c r="G275" s="87">
        <v>100</v>
      </c>
      <c r="H275" s="107">
        <v>60</v>
      </c>
      <c r="I275" s="87">
        <v>180</v>
      </c>
      <c r="J275" s="87">
        <v>147</v>
      </c>
      <c r="K275" s="87">
        <v>133</v>
      </c>
      <c r="L275" s="88">
        <v>35</v>
      </c>
      <c r="M275" s="88"/>
      <c r="N275" s="89"/>
      <c r="O275" s="89"/>
      <c r="P275" s="89"/>
      <c r="Q275" s="89"/>
      <c r="R275" s="89">
        <v>1</v>
      </c>
      <c r="S275" s="89"/>
      <c r="T275" s="89"/>
      <c r="U275" s="13">
        <v>36</v>
      </c>
      <c r="V275" s="88">
        <v>2063</v>
      </c>
    </row>
    <row r="276" spans="1:22" ht="27" x14ac:dyDescent="0.2">
      <c r="A276" s="179" t="s">
        <v>91</v>
      </c>
      <c r="B276" s="104" t="s">
        <v>382</v>
      </c>
      <c r="C276" s="86" t="s">
        <v>1571</v>
      </c>
      <c r="D276" s="107">
        <v>1860</v>
      </c>
      <c r="E276" s="87">
        <v>189</v>
      </c>
      <c r="F276" s="87">
        <v>251</v>
      </c>
      <c r="G276" s="87">
        <v>181</v>
      </c>
      <c r="H276" s="107">
        <v>161</v>
      </c>
      <c r="I276" s="87">
        <v>212</v>
      </c>
      <c r="J276" s="87">
        <v>213</v>
      </c>
      <c r="K276" s="87">
        <v>276</v>
      </c>
      <c r="L276" s="88">
        <v>110</v>
      </c>
      <c r="M276" s="88">
        <v>6</v>
      </c>
      <c r="N276" s="89"/>
      <c r="O276" s="89"/>
      <c r="P276" s="89"/>
      <c r="Q276" s="89">
        <v>1</v>
      </c>
      <c r="R276" s="89">
        <v>3</v>
      </c>
      <c r="S276" s="89">
        <v>1</v>
      </c>
      <c r="T276" s="89">
        <v>1</v>
      </c>
      <c r="U276" s="13">
        <v>122</v>
      </c>
      <c r="V276" s="88">
        <v>3465</v>
      </c>
    </row>
    <row r="277" spans="1:22" ht="27" x14ac:dyDescent="0.2">
      <c r="A277" s="179" t="s">
        <v>91</v>
      </c>
      <c r="B277" s="104" t="s">
        <v>383</v>
      </c>
      <c r="C277" s="86" t="s">
        <v>1572</v>
      </c>
      <c r="D277" s="107">
        <v>499</v>
      </c>
      <c r="E277" s="87">
        <v>75</v>
      </c>
      <c r="F277" s="87">
        <v>71</v>
      </c>
      <c r="G277" s="87">
        <v>73</v>
      </c>
      <c r="H277" s="107">
        <v>65</v>
      </c>
      <c r="I277" s="87">
        <v>53</v>
      </c>
      <c r="J277" s="87">
        <v>101</v>
      </c>
      <c r="K277" s="87">
        <v>147</v>
      </c>
      <c r="L277" s="88">
        <v>71</v>
      </c>
      <c r="M277" s="88"/>
      <c r="N277" s="89"/>
      <c r="O277" s="89"/>
      <c r="P277" s="89"/>
      <c r="Q277" s="89"/>
      <c r="R277" s="89"/>
      <c r="S277" s="89"/>
      <c r="T277" s="89"/>
      <c r="U277" s="13">
        <v>71</v>
      </c>
      <c r="V277" s="88">
        <v>1155</v>
      </c>
    </row>
    <row r="278" spans="1:22" ht="27" x14ac:dyDescent="0.2">
      <c r="A278" s="179" t="s">
        <v>91</v>
      </c>
      <c r="B278" s="104" t="s">
        <v>384</v>
      </c>
      <c r="C278" s="86" t="s">
        <v>1573</v>
      </c>
      <c r="D278" s="107">
        <v>4623</v>
      </c>
      <c r="E278" s="87">
        <v>450</v>
      </c>
      <c r="F278" s="87">
        <v>612</v>
      </c>
      <c r="G278" s="87">
        <v>552</v>
      </c>
      <c r="H278" s="107">
        <v>614</v>
      </c>
      <c r="I278" s="87">
        <v>732</v>
      </c>
      <c r="J278" s="87">
        <v>862</v>
      </c>
      <c r="K278" s="87">
        <v>965</v>
      </c>
      <c r="L278" s="88">
        <v>335</v>
      </c>
      <c r="M278" s="88">
        <v>13</v>
      </c>
      <c r="N278" s="89">
        <v>1</v>
      </c>
      <c r="O278" s="89">
        <v>1</v>
      </c>
      <c r="P278" s="89"/>
      <c r="Q278" s="89">
        <v>2</v>
      </c>
      <c r="R278" s="89">
        <v>3</v>
      </c>
      <c r="S278" s="89">
        <v>2</v>
      </c>
      <c r="T278" s="89">
        <v>2</v>
      </c>
      <c r="U278" s="13">
        <v>359</v>
      </c>
      <c r="V278" s="88">
        <v>9769</v>
      </c>
    </row>
    <row r="279" spans="1:22" ht="27" x14ac:dyDescent="0.2">
      <c r="A279" s="179" t="s">
        <v>91</v>
      </c>
      <c r="B279" s="104" t="s">
        <v>385</v>
      </c>
      <c r="C279" s="86" t="s">
        <v>1574</v>
      </c>
      <c r="D279" s="107">
        <v>1542</v>
      </c>
      <c r="E279" s="87">
        <v>151</v>
      </c>
      <c r="F279" s="87">
        <v>136</v>
      </c>
      <c r="G279" s="87">
        <v>154</v>
      </c>
      <c r="H279" s="107">
        <v>139</v>
      </c>
      <c r="I279" s="87">
        <v>119</v>
      </c>
      <c r="J279" s="87">
        <v>139</v>
      </c>
      <c r="K279" s="87">
        <v>128</v>
      </c>
      <c r="L279" s="88">
        <v>44</v>
      </c>
      <c r="M279" s="88"/>
      <c r="N279" s="89"/>
      <c r="O279" s="89"/>
      <c r="P279" s="89"/>
      <c r="Q279" s="89"/>
      <c r="R279" s="89"/>
      <c r="S279" s="89"/>
      <c r="T279" s="89"/>
      <c r="U279" s="13">
        <v>44</v>
      </c>
      <c r="V279" s="88">
        <v>2552</v>
      </c>
    </row>
    <row r="280" spans="1:22" ht="27" x14ac:dyDescent="0.2">
      <c r="A280" s="179" t="s">
        <v>91</v>
      </c>
      <c r="B280" s="104" t="s">
        <v>386</v>
      </c>
      <c r="C280" s="86" t="s">
        <v>1575</v>
      </c>
      <c r="D280" s="107">
        <v>528</v>
      </c>
      <c r="E280" s="87">
        <v>57</v>
      </c>
      <c r="F280" s="87">
        <v>48</v>
      </c>
      <c r="G280" s="87">
        <v>60</v>
      </c>
      <c r="H280" s="107">
        <v>36</v>
      </c>
      <c r="I280" s="87">
        <v>40</v>
      </c>
      <c r="J280" s="87">
        <v>94</v>
      </c>
      <c r="K280" s="87">
        <v>134</v>
      </c>
      <c r="L280" s="88">
        <v>62</v>
      </c>
      <c r="M280" s="88"/>
      <c r="N280" s="89"/>
      <c r="O280" s="89"/>
      <c r="P280" s="89"/>
      <c r="Q280" s="89"/>
      <c r="R280" s="89"/>
      <c r="S280" s="89">
        <v>1</v>
      </c>
      <c r="T280" s="89"/>
      <c r="U280" s="13">
        <v>63</v>
      </c>
      <c r="V280" s="88">
        <v>1060</v>
      </c>
    </row>
    <row r="281" spans="1:22" ht="27" x14ac:dyDescent="0.2">
      <c r="A281" s="179" t="s">
        <v>91</v>
      </c>
      <c r="B281" s="104" t="s">
        <v>387</v>
      </c>
      <c r="C281" s="86" t="s">
        <v>1576</v>
      </c>
      <c r="D281" s="107">
        <v>1104</v>
      </c>
      <c r="E281" s="87">
        <v>141</v>
      </c>
      <c r="F281" s="87">
        <v>197</v>
      </c>
      <c r="G281" s="87">
        <v>291</v>
      </c>
      <c r="H281" s="107">
        <v>161</v>
      </c>
      <c r="I281" s="87">
        <v>111</v>
      </c>
      <c r="J281" s="87">
        <v>110</v>
      </c>
      <c r="K281" s="87">
        <v>95</v>
      </c>
      <c r="L281" s="88">
        <v>34</v>
      </c>
      <c r="M281" s="88"/>
      <c r="N281" s="89"/>
      <c r="O281" s="89"/>
      <c r="P281" s="89"/>
      <c r="Q281" s="89"/>
      <c r="R281" s="89"/>
      <c r="S281" s="89"/>
      <c r="T281" s="89"/>
      <c r="U281" s="13">
        <v>34</v>
      </c>
      <c r="V281" s="88">
        <v>2244</v>
      </c>
    </row>
    <row r="282" spans="1:22" ht="27" x14ac:dyDescent="0.2">
      <c r="A282" s="179" t="s">
        <v>91</v>
      </c>
      <c r="B282" s="104" t="s">
        <v>388</v>
      </c>
      <c r="C282" s="86" t="s">
        <v>1577</v>
      </c>
      <c r="D282" s="107">
        <v>3405</v>
      </c>
      <c r="E282" s="87">
        <v>381</v>
      </c>
      <c r="F282" s="87">
        <v>385</v>
      </c>
      <c r="G282" s="87">
        <v>430</v>
      </c>
      <c r="H282" s="107">
        <v>468</v>
      </c>
      <c r="I282" s="87">
        <v>533</v>
      </c>
      <c r="J282" s="87">
        <v>444</v>
      </c>
      <c r="K282" s="87">
        <v>562</v>
      </c>
      <c r="L282" s="88">
        <v>204</v>
      </c>
      <c r="M282" s="88">
        <v>22</v>
      </c>
      <c r="N282" s="89">
        <v>15</v>
      </c>
      <c r="O282" s="89"/>
      <c r="P282" s="89"/>
      <c r="Q282" s="89">
        <v>1</v>
      </c>
      <c r="R282" s="89">
        <v>1</v>
      </c>
      <c r="S282" s="89">
        <v>3</v>
      </c>
      <c r="T282" s="89">
        <v>22</v>
      </c>
      <c r="U282" s="13">
        <v>268</v>
      </c>
      <c r="V282" s="88">
        <v>6876</v>
      </c>
    </row>
    <row r="283" spans="1:22" ht="27" x14ac:dyDescent="0.2">
      <c r="A283" s="179" t="s">
        <v>91</v>
      </c>
      <c r="B283" s="104" t="s">
        <v>389</v>
      </c>
      <c r="C283" s="86" t="s">
        <v>1578</v>
      </c>
      <c r="D283" s="107">
        <v>1022</v>
      </c>
      <c r="E283" s="87">
        <v>116</v>
      </c>
      <c r="F283" s="87">
        <v>131</v>
      </c>
      <c r="G283" s="87">
        <v>179</v>
      </c>
      <c r="H283" s="107">
        <v>129</v>
      </c>
      <c r="I283" s="87">
        <v>120</v>
      </c>
      <c r="J283" s="87">
        <v>343</v>
      </c>
      <c r="K283" s="87">
        <v>499</v>
      </c>
      <c r="L283" s="88">
        <v>225</v>
      </c>
      <c r="M283" s="88"/>
      <c r="N283" s="89"/>
      <c r="O283" s="89"/>
      <c r="P283" s="89"/>
      <c r="Q283" s="89"/>
      <c r="R283" s="89">
        <v>5</v>
      </c>
      <c r="S283" s="89"/>
      <c r="T283" s="89"/>
      <c r="U283" s="13">
        <v>230</v>
      </c>
      <c r="V283" s="88">
        <v>2769</v>
      </c>
    </row>
    <row r="284" spans="1:22" ht="27" x14ac:dyDescent="0.2">
      <c r="A284" s="179" t="s">
        <v>91</v>
      </c>
      <c r="B284" s="104" t="s">
        <v>390</v>
      </c>
      <c r="C284" s="86" t="s">
        <v>1579</v>
      </c>
      <c r="D284" s="107">
        <v>877</v>
      </c>
      <c r="E284" s="87">
        <v>120</v>
      </c>
      <c r="F284" s="87">
        <v>120</v>
      </c>
      <c r="G284" s="87">
        <v>129</v>
      </c>
      <c r="H284" s="107">
        <v>113</v>
      </c>
      <c r="I284" s="87">
        <v>79</v>
      </c>
      <c r="J284" s="87">
        <v>107</v>
      </c>
      <c r="K284" s="87">
        <v>201</v>
      </c>
      <c r="L284" s="88">
        <v>72</v>
      </c>
      <c r="M284" s="88"/>
      <c r="N284" s="89"/>
      <c r="O284" s="89"/>
      <c r="P284" s="89"/>
      <c r="Q284" s="89"/>
      <c r="R284" s="89"/>
      <c r="S284" s="89"/>
      <c r="T284" s="89"/>
      <c r="U284" s="13">
        <v>72</v>
      </c>
      <c r="V284" s="88">
        <v>1818</v>
      </c>
    </row>
    <row r="285" spans="1:22" ht="27" x14ac:dyDescent="0.2">
      <c r="A285" s="179" t="s">
        <v>91</v>
      </c>
      <c r="B285" s="104" t="s">
        <v>324</v>
      </c>
      <c r="C285" s="86" t="s">
        <v>1580</v>
      </c>
      <c r="D285" s="107">
        <v>3660</v>
      </c>
      <c r="E285" s="87">
        <v>516</v>
      </c>
      <c r="F285" s="87">
        <v>461</v>
      </c>
      <c r="G285" s="87">
        <v>517</v>
      </c>
      <c r="H285" s="107">
        <v>429</v>
      </c>
      <c r="I285" s="87">
        <v>374</v>
      </c>
      <c r="J285" s="87">
        <v>445</v>
      </c>
      <c r="K285" s="87">
        <v>488</v>
      </c>
      <c r="L285" s="88">
        <v>209</v>
      </c>
      <c r="M285" s="88">
        <v>4</v>
      </c>
      <c r="N285" s="89"/>
      <c r="O285" s="89"/>
      <c r="P285" s="89"/>
      <c r="Q285" s="89">
        <v>6</v>
      </c>
      <c r="R285" s="89">
        <v>1</v>
      </c>
      <c r="S285" s="89"/>
      <c r="T285" s="89"/>
      <c r="U285" s="13">
        <v>220</v>
      </c>
      <c r="V285" s="88">
        <v>7110</v>
      </c>
    </row>
    <row r="286" spans="1:22" ht="27" x14ac:dyDescent="0.2">
      <c r="A286" s="179" t="s">
        <v>91</v>
      </c>
      <c r="B286" s="104" t="s">
        <v>391</v>
      </c>
      <c r="C286" s="86" t="s">
        <v>1581</v>
      </c>
      <c r="D286" s="107">
        <v>1133</v>
      </c>
      <c r="E286" s="87">
        <v>108</v>
      </c>
      <c r="F286" s="87">
        <v>201</v>
      </c>
      <c r="G286" s="87">
        <v>132</v>
      </c>
      <c r="H286" s="107">
        <v>235</v>
      </c>
      <c r="I286" s="87">
        <v>218</v>
      </c>
      <c r="J286" s="87">
        <v>424</v>
      </c>
      <c r="K286" s="87">
        <v>892</v>
      </c>
      <c r="L286" s="88">
        <v>270</v>
      </c>
      <c r="M286" s="88">
        <v>3</v>
      </c>
      <c r="N286" s="89"/>
      <c r="O286" s="89"/>
      <c r="P286" s="89"/>
      <c r="Q286" s="89"/>
      <c r="R286" s="89"/>
      <c r="S286" s="89"/>
      <c r="T286" s="89"/>
      <c r="U286" s="13">
        <v>273</v>
      </c>
      <c r="V286" s="88">
        <v>3616</v>
      </c>
    </row>
    <row r="287" spans="1:22" ht="27" x14ac:dyDescent="0.2">
      <c r="A287" s="179" t="s">
        <v>91</v>
      </c>
      <c r="B287" s="104" t="s">
        <v>392</v>
      </c>
      <c r="C287" s="86" t="s">
        <v>1582</v>
      </c>
      <c r="D287" s="107">
        <v>1823</v>
      </c>
      <c r="E287" s="87">
        <v>298</v>
      </c>
      <c r="F287" s="87">
        <v>297</v>
      </c>
      <c r="G287" s="87">
        <v>563</v>
      </c>
      <c r="H287" s="107">
        <v>544</v>
      </c>
      <c r="I287" s="87">
        <v>1187</v>
      </c>
      <c r="J287" s="87">
        <v>1661</v>
      </c>
      <c r="K287" s="87">
        <v>2955</v>
      </c>
      <c r="L287" s="88">
        <v>1247</v>
      </c>
      <c r="M287" s="88">
        <v>51</v>
      </c>
      <c r="N287" s="89">
        <v>3</v>
      </c>
      <c r="O287" s="89"/>
      <c r="P287" s="89"/>
      <c r="Q287" s="89">
        <v>10</v>
      </c>
      <c r="R287" s="89">
        <v>7</v>
      </c>
      <c r="S287" s="89">
        <v>15</v>
      </c>
      <c r="T287" s="89">
        <v>11</v>
      </c>
      <c r="U287" s="13">
        <v>1344</v>
      </c>
      <c r="V287" s="88">
        <v>10672</v>
      </c>
    </row>
    <row r="288" spans="1:22" ht="27" x14ac:dyDescent="0.2">
      <c r="A288" s="179" t="s">
        <v>91</v>
      </c>
      <c r="B288" s="104" t="s">
        <v>393</v>
      </c>
      <c r="C288" s="86" t="s">
        <v>1583</v>
      </c>
      <c r="D288" s="107">
        <v>1893</v>
      </c>
      <c r="E288" s="87">
        <v>206</v>
      </c>
      <c r="F288" s="87">
        <v>301</v>
      </c>
      <c r="G288" s="87">
        <v>394</v>
      </c>
      <c r="H288" s="107">
        <v>345</v>
      </c>
      <c r="I288" s="87">
        <v>318</v>
      </c>
      <c r="J288" s="87">
        <v>725</v>
      </c>
      <c r="K288" s="87">
        <v>1275</v>
      </c>
      <c r="L288" s="88">
        <v>680</v>
      </c>
      <c r="M288" s="88">
        <v>16</v>
      </c>
      <c r="N288" s="89">
        <v>3</v>
      </c>
      <c r="O288" s="89"/>
      <c r="P288" s="89"/>
      <c r="Q288" s="89">
        <v>6</v>
      </c>
      <c r="R288" s="89">
        <v>1</v>
      </c>
      <c r="S288" s="89"/>
      <c r="T288" s="89">
        <v>2</v>
      </c>
      <c r="U288" s="13">
        <v>708</v>
      </c>
      <c r="V288" s="88">
        <v>6165</v>
      </c>
    </row>
    <row r="289" spans="1:22" ht="27" x14ac:dyDescent="0.2">
      <c r="A289" s="179" t="s">
        <v>91</v>
      </c>
      <c r="B289" s="104" t="s">
        <v>394</v>
      </c>
      <c r="C289" s="86" t="s">
        <v>1584</v>
      </c>
      <c r="D289" s="107">
        <v>1742</v>
      </c>
      <c r="E289" s="87">
        <v>296</v>
      </c>
      <c r="F289" s="87">
        <v>290</v>
      </c>
      <c r="G289" s="87">
        <v>277</v>
      </c>
      <c r="H289" s="107">
        <v>455</v>
      </c>
      <c r="I289" s="87">
        <v>304</v>
      </c>
      <c r="J289" s="87">
        <v>530</v>
      </c>
      <c r="K289" s="87">
        <v>815</v>
      </c>
      <c r="L289" s="88">
        <v>367</v>
      </c>
      <c r="M289" s="88">
        <v>14</v>
      </c>
      <c r="N289" s="89">
        <v>2</v>
      </c>
      <c r="O289" s="89"/>
      <c r="P289" s="89"/>
      <c r="Q289" s="89">
        <v>2</v>
      </c>
      <c r="R289" s="89"/>
      <c r="S289" s="89">
        <v>1</v>
      </c>
      <c r="T289" s="89"/>
      <c r="U289" s="13">
        <v>386</v>
      </c>
      <c r="V289" s="88">
        <v>5095</v>
      </c>
    </row>
    <row r="290" spans="1:22" ht="27" x14ac:dyDescent="0.2">
      <c r="A290" s="179" t="s">
        <v>91</v>
      </c>
      <c r="B290" s="104" t="s">
        <v>396</v>
      </c>
      <c r="C290" s="86" t="s">
        <v>1585</v>
      </c>
      <c r="D290" s="107">
        <v>1376</v>
      </c>
      <c r="E290" s="87">
        <v>259</v>
      </c>
      <c r="F290" s="87">
        <v>241</v>
      </c>
      <c r="G290" s="87">
        <v>279</v>
      </c>
      <c r="H290" s="107">
        <v>283</v>
      </c>
      <c r="I290" s="87">
        <v>310</v>
      </c>
      <c r="J290" s="87">
        <v>404</v>
      </c>
      <c r="K290" s="87">
        <v>696</v>
      </c>
      <c r="L290" s="88">
        <v>343</v>
      </c>
      <c r="M290" s="88">
        <v>12</v>
      </c>
      <c r="N290" s="89"/>
      <c r="O290" s="89"/>
      <c r="P290" s="89"/>
      <c r="Q290" s="89">
        <v>1</v>
      </c>
      <c r="R290" s="89">
        <v>1</v>
      </c>
      <c r="S290" s="89"/>
      <c r="T290" s="89"/>
      <c r="U290" s="13">
        <v>357</v>
      </c>
      <c r="V290" s="88">
        <v>4205</v>
      </c>
    </row>
    <row r="291" spans="1:22" ht="27" x14ac:dyDescent="0.2">
      <c r="A291" s="179" t="s">
        <v>91</v>
      </c>
      <c r="B291" s="104" t="s">
        <v>397</v>
      </c>
      <c r="C291" s="86" t="s">
        <v>1586</v>
      </c>
      <c r="D291" s="107">
        <v>1758</v>
      </c>
      <c r="E291" s="87">
        <v>352</v>
      </c>
      <c r="F291" s="87">
        <v>438</v>
      </c>
      <c r="G291" s="87">
        <v>389</v>
      </c>
      <c r="H291" s="107">
        <v>345</v>
      </c>
      <c r="I291" s="87">
        <v>338</v>
      </c>
      <c r="J291" s="87">
        <v>481</v>
      </c>
      <c r="K291" s="87">
        <v>697</v>
      </c>
      <c r="L291" s="88">
        <v>247</v>
      </c>
      <c r="M291" s="88">
        <v>21</v>
      </c>
      <c r="N291" s="89">
        <v>1</v>
      </c>
      <c r="O291" s="89"/>
      <c r="P291" s="89"/>
      <c r="Q291" s="89">
        <v>1</v>
      </c>
      <c r="R291" s="89"/>
      <c r="S291" s="89">
        <v>1</v>
      </c>
      <c r="T291" s="89">
        <v>2</v>
      </c>
      <c r="U291" s="13">
        <v>273</v>
      </c>
      <c r="V291" s="88">
        <v>5071</v>
      </c>
    </row>
    <row r="292" spans="1:22" ht="27" x14ac:dyDescent="0.2">
      <c r="A292" s="179" t="s">
        <v>91</v>
      </c>
      <c r="B292" s="104" t="s">
        <v>398</v>
      </c>
      <c r="C292" s="86" t="s">
        <v>1587</v>
      </c>
      <c r="D292" s="107">
        <v>2020</v>
      </c>
      <c r="E292" s="87">
        <v>314</v>
      </c>
      <c r="F292" s="87">
        <v>257</v>
      </c>
      <c r="G292" s="87">
        <v>363</v>
      </c>
      <c r="H292" s="107">
        <v>356</v>
      </c>
      <c r="I292" s="87">
        <v>468</v>
      </c>
      <c r="J292" s="87">
        <v>493</v>
      </c>
      <c r="K292" s="87">
        <v>1049</v>
      </c>
      <c r="L292" s="88">
        <v>379</v>
      </c>
      <c r="M292" s="88">
        <v>11</v>
      </c>
      <c r="N292" s="89"/>
      <c r="O292" s="89"/>
      <c r="P292" s="89"/>
      <c r="Q292" s="89">
        <v>1</v>
      </c>
      <c r="R292" s="89">
        <v>2</v>
      </c>
      <c r="S292" s="89"/>
      <c r="T292" s="89">
        <v>1</v>
      </c>
      <c r="U292" s="13">
        <v>394</v>
      </c>
      <c r="V292" s="88">
        <v>5714</v>
      </c>
    </row>
    <row r="293" spans="1:22" ht="27" x14ac:dyDescent="0.2">
      <c r="A293" s="179" t="s">
        <v>91</v>
      </c>
      <c r="B293" s="104" t="s">
        <v>326</v>
      </c>
      <c r="C293" s="86" t="s">
        <v>1588</v>
      </c>
      <c r="D293" s="107">
        <v>1965</v>
      </c>
      <c r="E293" s="87">
        <v>157</v>
      </c>
      <c r="F293" s="87">
        <v>141</v>
      </c>
      <c r="G293" s="87">
        <v>338</v>
      </c>
      <c r="H293" s="107">
        <v>147</v>
      </c>
      <c r="I293" s="87">
        <v>264</v>
      </c>
      <c r="J293" s="87">
        <v>199</v>
      </c>
      <c r="K293" s="87">
        <v>411</v>
      </c>
      <c r="L293" s="88">
        <v>92</v>
      </c>
      <c r="M293" s="88">
        <v>3</v>
      </c>
      <c r="N293" s="89"/>
      <c r="O293" s="89"/>
      <c r="P293" s="89"/>
      <c r="Q293" s="89"/>
      <c r="R293" s="89">
        <v>2</v>
      </c>
      <c r="S293" s="89">
        <v>1</v>
      </c>
      <c r="T293" s="89">
        <v>1</v>
      </c>
      <c r="U293" s="13">
        <v>99</v>
      </c>
      <c r="V293" s="88">
        <v>3721</v>
      </c>
    </row>
    <row r="294" spans="1:22" ht="27" x14ac:dyDescent="0.2">
      <c r="A294" s="179" t="s">
        <v>91</v>
      </c>
      <c r="B294" s="104" t="s">
        <v>399</v>
      </c>
      <c r="C294" s="86" t="s">
        <v>1589</v>
      </c>
      <c r="D294" s="107">
        <v>45</v>
      </c>
      <c r="E294" s="87"/>
      <c r="F294" s="87"/>
      <c r="G294" s="87"/>
      <c r="H294" s="107"/>
      <c r="I294" s="87"/>
      <c r="J294" s="87"/>
      <c r="K294" s="87"/>
      <c r="L294" s="88"/>
      <c r="M294" s="88"/>
      <c r="N294" s="89"/>
      <c r="O294" s="89"/>
      <c r="P294" s="89"/>
      <c r="Q294" s="89"/>
      <c r="R294" s="89"/>
      <c r="S294" s="89"/>
      <c r="T294" s="89"/>
      <c r="U294" s="13">
        <v>0</v>
      </c>
      <c r="V294" s="88">
        <v>45</v>
      </c>
    </row>
    <row r="295" spans="1:22" ht="27" x14ac:dyDescent="0.2">
      <c r="A295" s="179" t="s">
        <v>91</v>
      </c>
      <c r="B295" s="104" t="s">
        <v>400</v>
      </c>
      <c r="C295" s="86" t="s">
        <v>1590</v>
      </c>
      <c r="D295" s="107">
        <v>468</v>
      </c>
      <c r="E295" s="87">
        <v>43</v>
      </c>
      <c r="F295" s="87">
        <v>33</v>
      </c>
      <c r="G295" s="87">
        <v>83</v>
      </c>
      <c r="H295" s="107">
        <v>33</v>
      </c>
      <c r="I295" s="87">
        <v>31</v>
      </c>
      <c r="J295" s="87">
        <v>36</v>
      </c>
      <c r="K295" s="87">
        <v>48</v>
      </c>
      <c r="L295" s="88">
        <v>14</v>
      </c>
      <c r="M295" s="88"/>
      <c r="N295" s="89"/>
      <c r="O295" s="89"/>
      <c r="P295" s="89"/>
      <c r="Q295" s="89"/>
      <c r="R295" s="89"/>
      <c r="S295" s="89"/>
      <c r="T295" s="89"/>
      <c r="U295" s="13">
        <v>14</v>
      </c>
      <c r="V295" s="88">
        <v>789</v>
      </c>
    </row>
    <row r="296" spans="1:22" ht="27" x14ac:dyDescent="0.2">
      <c r="A296" s="179" t="s">
        <v>91</v>
      </c>
      <c r="B296" s="104" t="s">
        <v>401</v>
      </c>
      <c r="C296" s="86" t="s">
        <v>1591</v>
      </c>
      <c r="D296" s="107">
        <v>1926</v>
      </c>
      <c r="E296" s="87">
        <v>152</v>
      </c>
      <c r="F296" s="87">
        <v>166</v>
      </c>
      <c r="G296" s="87">
        <v>217</v>
      </c>
      <c r="H296" s="107">
        <v>89</v>
      </c>
      <c r="I296" s="87">
        <v>101</v>
      </c>
      <c r="J296" s="87">
        <v>131</v>
      </c>
      <c r="K296" s="87">
        <v>253</v>
      </c>
      <c r="L296" s="88">
        <v>146</v>
      </c>
      <c r="M296" s="88">
        <v>3</v>
      </c>
      <c r="N296" s="89"/>
      <c r="O296" s="89"/>
      <c r="P296" s="89">
        <v>1</v>
      </c>
      <c r="Q296" s="89"/>
      <c r="R296" s="89">
        <v>2</v>
      </c>
      <c r="S296" s="89"/>
      <c r="T296" s="89"/>
      <c r="U296" s="13">
        <v>152</v>
      </c>
      <c r="V296" s="88">
        <v>3187</v>
      </c>
    </row>
    <row r="297" spans="1:22" ht="27" x14ac:dyDescent="0.2">
      <c r="A297" s="179" t="s">
        <v>91</v>
      </c>
      <c r="B297" s="104" t="s">
        <v>429</v>
      </c>
      <c r="C297" s="86" t="s">
        <v>1592</v>
      </c>
      <c r="D297" s="107">
        <v>5861</v>
      </c>
      <c r="E297" s="87">
        <v>465</v>
      </c>
      <c r="F297" s="87">
        <v>632</v>
      </c>
      <c r="G297" s="87">
        <v>640</v>
      </c>
      <c r="H297" s="107">
        <v>1043</v>
      </c>
      <c r="I297" s="87">
        <v>620</v>
      </c>
      <c r="J297" s="87">
        <v>647</v>
      </c>
      <c r="K297" s="87">
        <v>445</v>
      </c>
      <c r="L297" s="88">
        <v>237</v>
      </c>
      <c r="M297" s="88">
        <v>2</v>
      </c>
      <c r="N297" s="89"/>
      <c r="O297" s="89"/>
      <c r="P297" s="89"/>
      <c r="Q297" s="89"/>
      <c r="R297" s="89">
        <v>1</v>
      </c>
      <c r="S297" s="89">
        <v>1</v>
      </c>
      <c r="T297" s="89"/>
      <c r="U297" s="13">
        <v>241</v>
      </c>
      <c r="V297" s="88">
        <v>10594</v>
      </c>
    </row>
    <row r="298" spans="1:22" ht="27" x14ac:dyDescent="0.2">
      <c r="A298" s="179" t="s">
        <v>91</v>
      </c>
      <c r="B298" s="104" t="s">
        <v>402</v>
      </c>
      <c r="C298" s="86" t="s">
        <v>1593</v>
      </c>
      <c r="D298" s="107">
        <v>299</v>
      </c>
      <c r="E298" s="87">
        <v>42</v>
      </c>
      <c r="F298" s="87">
        <v>21</v>
      </c>
      <c r="G298" s="87">
        <v>27</v>
      </c>
      <c r="H298" s="107">
        <v>16</v>
      </c>
      <c r="I298" s="87">
        <v>23</v>
      </c>
      <c r="J298" s="87">
        <v>32</v>
      </c>
      <c r="K298" s="87">
        <v>153</v>
      </c>
      <c r="L298" s="88">
        <v>21</v>
      </c>
      <c r="M298" s="88">
        <v>1</v>
      </c>
      <c r="N298" s="89"/>
      <c r="O298" s="89"/>
      <c r="P298" s="89"/>
      <c r="Q298" s="89"/>
      <c r="R298" s="89">
        <v>1</v>
      </c>
      <c r="S298" s="89"/>
      <c r="T298" s="89"/>
      <c r="U298" s="13">
        <v>23</v>
      </c>
      <c r="V298" s="88">
        <v>636</v>
      </c>
    </row>
    <row r="299" spans="1:22" ht="27" x14ac:dyDescent="0.2">
      <c r="A299" s="179" t="s">
        <v>91</v>
      </c>
      <c r="B299" s="104" t="s">
        <v>403</v>
      </c>
      <c r="C299" s="86" t="s">
        <v>1594</v>
      </c>
      <c r="D299" s="107">
        <v>2083</v>
      </c>
      <c r="E299" s="87">
        <v>120</v>
      </c>
      <c r="F299" s="87">
        <v>91</v>
      </c>
      <c r="G299" s="87">
        <v>128</v>
      </c>
      <c r="H299" s="107">
        <v>126</v>
      </c>
      <c r="I299" s="87">
        <v>103</v>
      </c>
      <c r="J299" s="87">
        <v>132</v>
      </c>
      <c r="K299" s="87">
        <v>104</v>
      </c>
      <c r="L299" s="88">
        <v>40</v>
      </c>
      <c r="M299" s="88">
        <v>1</v>
      </c>
      <c r="N299" s="89"/>
      <c r="O299" s="89"/>
      <c r="P299" s="89"/>
      <c r="Q299" s="89"/>
      <c r="R299" s="89">
        <v>2</v>
      </c>
      <c r="S299" s="89"/>
      <c r="T299" s="89"/>
      <c r="U299" s="13">
        <v>43</v>
      </c>
      <c r="V299" s="88">
        <v>2930</v>
      </c>
    </row>
    <row r="300" spans="1:22" ht="27" x14ac:dyDescent="0.2">
      <c r="A300" s="179" t="s">
        <v>91</v>
      </c>
      <c r="B300" s="104" t="s">
        <v>404</v>
      </c>
      <c r="C300" s="86" t="s">
        <v>1595</v>
      </c>
      <c r="D300" s="107">
        <v>416</v>
      </c>
      <c r="E300" s="87">
        <v>66</v>
      </c>
      <c r="F300" s="87">
        <v>46</v>
      </c>
      <c r="G300" s="87">
        <v>53</v>
      </c>
      <c r="H300" s="107">
        <v>40</v>
      </c>
      <c r="I300" s="87">
        <v>40</v>
      </c>
      <c r="J300" s="87">
        <v>54</v>
      </c>
      <c r="K300" s="87">
        <v>64</v>
      </c>
      <c r="L300" s="88">
        <v>24</v>
      </c>
      <c r="M300" s="88"/>
      <c r="N300" s="89"/>
      <c r="O300" s="89"/>
      <c r="P300" s="89"/>
      <c r="Q300" s="89"/>
      <c r="R300" s="89"/>
      <c r="S300" s="89">
        <v>1</v>
      </c>
      <c r="T300" s="89"/>
      <c r="U300" s="13">
        <v>25</v>
      </c>
      <c r="V300" s="88">
        <v>804</v>
      </c>
    </row>
    <row r="301" spans="1:22" ht="27" x14ac:dyDescent="0.2">
      <c r="A301" s="179" t="s">
        <v>91</v>
      </c>
      <c r="B301" s="104" t="s">
        <v>405</v>
      </c>
      <c r="C301" s="86" t="s">
        <v>1596</v>
      </c>
      <c r="D301" s="107">
        <v>775</v>
      </c>
      <c r="E301" s="87">
        <v>65</v>
      </c>
      <c r="F301" s="87">
        <v>69</v>
      </c>
      <c r="G301" s="87">
        <v>93</v>
      </c>
      <c r="H301" s="107">
        <v>106</v>
      </c>
      <c r="I301" s="87">
        <v>213</v>
      </c>
      <c r="J301" s="87">
        <v>173</v>
      </c>
      <c r="K301" s="87">
        <v>214</v>
      </c>
      <c r="L301" s="88">
        <v>171</v>
      </c>
      <c r="M301" s="88">
        <v>4</v>
      </c>
      <c r="N301" s="89">
        <v>2</v>
      </c>
      <c r="O301" s="89"/>
      <c r="P301" s="89"/>
      <c r="Q301" s="89">
        <v>1</v>
      </c>
      <c r="R301" s="89"/>
      <c r="S301" s="89"/>
      <c r="T301" s="89"/>
      <c r="U301" s="13">
        <v>178</v>
      </c>
      <c r="V301" s="88">
        <v>1886</v>
      </c>
    </row>
    <row r="302" spans="1:22" ht="27" x14ac:dyDescent="0.2">
      <c r="A302" s="179" t="s">
        <v>91</v>
      </c>
      <c r="B302" s="104" t="s">
        <v>406</v>
      </c>
      <c r="C302" s="86" t="s">
        <v>1597</v>
      </c>
      <c r="D302" s="107">
        <v>1874</v>
      </c>
      <c r="E302" s="87">
        <v>287</v>
      </c>
      <c r="F302" s="87">
        <v>217</v>
      </c>
      <c r="G302" s="87">
        <v>428</v>
      </c>
      <c r="H302" s="107">
        <v>381</v>
      </c>
      <c r="I302" s="87">
        <v>418</v>
      </c>
      <c r="J302" s="87">
        <v>908</v>
      </c>
      <c r="K302" s="87">
        <v>545</v>
      </c>
      <c r="L302" s="88">
        <v>212</v>
      </c>
      <c r="M302" s="88">
        <v>3</v>
      </c>
      <c r="N302" s="89">
        <v>1</v>
      </c>
      <c r="O302" s="89"/>
      <c r="P302" s="89"/>
      <c r="Q302" s="89">
        <v>1</v>
      </c>
      <c r="R302" s="89">
        <v>1</v>
      </c>
      <c r="S302" s="89">
        <v>3</v>
      </c>
      <c r="T302" s="89"/>
      <c r="U302" s="13">
        <v>221</v>
      </c>
      <c r="V302" s="88">
        <v>5279</v>
      </c>
    </row>
    <row r="303" spans="1:22" ht="27" x14ac:dyDescent="0.2">
      <c r="A303" s="179" t="s">
        <v>91</v>
      </c>
      <c r="B303" s="104" t="s">
        <v>2332</v>
      </c>
      <c r="C303" s="86" t="s">
        <v>2333</v>
      </c>
      <c r="D303" s="107"/>
      <c r="E303" s="87"/>
      <c r="F303" s="87"/>
      <c r="G303" s="87"/>
      <c r="H303" s="107"/>
      <c r="I303" s="87"/>
      <c r="J303" s="87"/>
      <c r="K303" s="87"/>
      <c r="L303" s="88">
        <v>15</v>
      </c>
      <c r="M303" s="88"/>
      <c r="N303" s="89"/>
      <c r="O303" s="89"/>
      <c r="P303" s="89"/>
      <c r="Q303" s="89"/>
      <c r="R303" s="89">
        <v>2</v>
      </c>
      <c r="S303" s="89"/>
      <c r="T303" s="89"/>
      <c r="U303" s="13">
        <v>17</v>
      </c>
      <c r="V303" s="88">
        <v>17</v>
      </c>
    </row>
    <row r="304" spans="1:22" ht="27" x14ac:dyDescent="0.2">
      <c r="A304" s="179" t="s">
        <v>91</v>
      </c>
      <c r="B304" s="104" t="s">
        <v>421</v>
      </c>
      <c r="C304" s="86" t="s">
        <v>1598</v>
      </c>
      <c r="D304" s="107">
        <v>1885</v>
      </c>
      <c r="E304" s="87">
        <v>134</v>
      </c>
      <c r="F304" s="87">
        <v>91</v>
      </c>
      <c r="G304" s="87">
        <v>150</v>
      </c>
      <c r="H304" s="107">
        <v>424</v>
      </c>
      <c r="I304" s="87">
        <v>208</v>
      </c>
      <c r="J304" s="87">
        <v>177</v>
      </c>
      <c r="K304" s="87">
        <v>285</v>
      </c>
      <c r="L304" s="88">
        <v>321</v>
      </c>
      <c r="M304" s="88">
        <v>4</v>
      </c>
      <c r="N304" s="89"/>
      <c r="O304" s="89">
        <v>1</v>
      </c>
      <c r="P304" s="89"/>
      <c r="Q304" s="89"/>
      <c r="R304" s="89">
        <v>2</v>
      </c>
      <c r="S304" s="89"/>
      <c r="T304" s="89">
        <v>1</v>
      </c>
      <c r="U304" s="13">
        <v>329</v>
      </c>
      <c r="V304" s="88">
        <v>3683</v>
      </c>
    </row>
    <row r="305" spans="1:22" ht="27" x14ac:dyDescent="0.2">
      <c r="A305" s="179" t="s">
        <v>91</v>
      </c>
      <c r="B305" s="104" t="s">
        <v>407</v>
      </c>
      <c r="C305" s="86" t="s">
        <v>1599</v>
      </c>
      <c r="D305" s="107">
        <v>2763</v>
      </c>
      <c r="E305" s="87">
        <v>163</v>
      </c>
      <c r="F305" s="87">
        <v>406</v>
      </c>
      <c r="G305" s="87">
        <v>2941</v>
      </c>
      <c r="H305" s="107">
        <v>1597</v>
      </c>
      <c r="I305" s="87">
        <v>516</v>
      </c>
      <c r="J305" s="87">
        <v>195</v>
      </c>
      <c r="K305" s="87">
        <v>121</v>
      </c>
      <c r="L305" s="88"/>
      <c r="M305" s="88"/>
      <c r="N305" s="89"/>
      <c r="O305" s="89"/>
      <c r="P305" s="89"/>
      <c r="Q305" s="89"/>
      <c r="R305" s="89"/>
      <c r="S305" s="89"/>
      <c r="T305" s="89"/>
      <c r="U305" s="13">
        <v>0</v>
      </c>
      <c r="V305" s="88">
        <v>8702</v>
      </c>
    </row>
    <row r="306" spans="1:22" ht="27" x14ac:dyDescent="0.2">
      <c r="A306" s="179" t="s">
        <v>91</v>
      </c>
      <c r="B306" s="104" t="s">
        <v>408</v>
      </c>
      <c r="C306" s="86" t="s">
        <v>1600</v>
      </c>
      <c r="D306" s="107">
        <v>4020</v>
      </c>
      <c r="E306" s="87"/>
      <c r="F306" s="87"/>
      <c r="G306" s="87"/>
      <c r="H306" s="107"/>
      <c r="I306" s="87"/>
      <c r="J306" s="87"/>
      <c r="K306" s="87"/>
      <c r="L306" s="88"/>
      <c r="M306" s="88"/>
      <c r="N306" s="89"/>
      <c r="O306" s="89"/>
      <c r="P306" s="89"/>
      <c r="Q306" s="89"/>
      <c r="R306" s="89"/>
      <c r="S306" s="89"/>
      <c r="T306" s="89"/>
      <c r="U306" s="13">
        <v>0</v>
      </c>
      <c r="V306" s="88">
        <v>4020</v>
      </c>
    </row>
    <row r="307" spans="1:22" ht="27" x14ac:dyDescent="0.2">
      <c r="A307" s="179" t="s">
        <v>91</v>
      </c>
      <c r="B307" s="104" t="s">
        <v>409</v>
      </c>
      <c r="C307" s="86" t="s">
        <v>1601</v>
      </c>
      <c r="D307" s="107">
        <v>3978</v>
      </c>
      <c r="E307" s="87">
        <v>342</v>
      </c>
      <c r="F307" s="87">
        <v>244</v>
      </c>
      <c r="G307" s="87">
        <v>312</v>
      </c>
      <c r="H307" s="107">
        <v>245</v>
      </c>
      <c r="I307" s="87">
        <v>240</v>
      </c>
      <c r="J307" s="87">
        <v>310</v>
      </c>
      <c r="K307" s="87">
        <v>239</v>
      </c>
      <c r="L307" s="88">
        <v>184</v>
      </c>
      <c r="M307" s="88">
        <v>4</v>
      </c>
      <c r="N307" s="89"/>
      <c r="O307" s="89"/>
      <c r="P307" s="89"/>
      <c r="Q307" s="89"/>
      <c r="R307" s="89">
        <v>1</v>
      </c>
      <c r="S307" s="89"/>
      <c r="T307" s="89">
        <v>2</v>
      </c>
      <c r="U307" s="13">
        <v>191</v>
      </c>
      <c r="V307" s="88">
        <v>6101</v>
      </c>
    </row>
    <row r="308" spans="1:22" ht="63" x14ac:dyDescent="0.2">
      <c r="A308" s="179" t="s">
        <v>91</v>
      </c>
      <c r="B308" s="104" t="s">
        <v>410</v>
      </c>
      <c r="C308" s="86" t="s">
        <v>2312</v>
      </c>
      <c r="D308" s="107">
        <v>1083</v>
      </c>
      <c r="E308" s="87">
        <v>1934</v>
      </c>
      <c r="F308" s="87">
        <v>882</v>
      </c>
      <c r="G308" s="87">
        <v>359</v>
      </c>
      <c r="H308" s="107">
        <v>134</v>
      </c>
      <c r="I308" s="87">
        <v>58</v>
      </c>
      <c r="J308" s="87">
        <v>63</v>
      </c>
      <c r="K308" s="87">
        <v>48</v>
      </c>
      <c r="L308" s="88">
        <v>15</v>
      </c>
      <c r="M308" s="88"/>
      <c r="N308" s="89"/>
      <c r="O308" s="89"/>
      <c r="P308" s="89"/>
      <c r="Q308" s="89"/>
      <c r="R308" s="89"/>
      <c r="S308" s="89"/>
      <c r="T308" s="89"/>
      <c r="U308" s="13">
        <v>15</v>
      </c>
      <c r="V308" s="88">
        <v>4576</v>
      </c>
    </row>
    <row r="309" spans="1:22" ht="27" x14ac:dyDescent="0.2">
      <c r="A309" s="179" t="s">
        <v>91</v>
      </c>
      <c r="B309" s="104" t="s">
        <v>411</v>
      </c>
      <c r="C309" s="86" t="s">
        <v>1602</v>
      </c>
      <c r="D309" s="107">
        <v>600</v>
      </c>
      <c r="E309" s="87"/>
      <c r="F309" s="87"/>
      <c r="G309" s="87"/>
      <c r="H309" s="107"/>
      <c r="I309" s="87"/>
      <c r="J309" s="87"/>
      <c r="K309" s="87"/>
      <c r="L309" s="88"/>
      <c r="M309" s="88"/>
      <c r="N309" s="89"/>
      <c r="O309" s="89"/>
      <c r="P309" s="89"/>
      <c r="Q309" s="89"/>
      <c r="R309" s="89"/>
      <c r="S309" s="89"/>
      <c r="T309" s="89"/>
      <c r="U309" s="13">
        <v>0</v>
      </c>
      <c r="V309" s="88">
        <v>600</v>
      </c>
    </row>
    <row r="310" spans="1:22" ht="27" x14ac:dyDescent="0.2">
      <c r="A310" s="179" t="s">
        <v>91</v>
      </c>
      <c r="B310" s="104" t="s">
        <v>412</v>
      </c>
      <c r="C310" s="86" t="s">
        <v>1603</v>
      </c>
      <c r="D310" s="107">
        <v>81</v>
      </c>
      <c r="E310" s="87"/>
      <c r="F310" s="87"/>
      <c r="G310" s="87"/>
      <c r="H310" s="107"/>
      <c r="I310" s="87"/>
      <c r="J310" s="87"/>
      <c r="K310" s="87"/>
      <c r="L310" s="88"/>
      <c r="M310" s="88"/>
      <c r="N310" s="89"/>
      <c r="O310" s="89"/>
      <c r="P310" s="89"/>
      <c r="Q310" s="89"/>
      <c r="R310" s="89"/>
      <c r="S310" s="89"/>
      <c r="T310" s="89"/>
      <c r="U310" s="13">
        <v>0</v>
      </c>
      <c r="V310" s="88">
        <v>81</v>
      </c>
    </row>
    <row r="311" spans="1:22" ht="27" x14ac:dyDescent="0.2">
      <c r="A311" s="179" t="s">
        <v>91</v>
      </c>
      <c r="B311" s="104" t="s">
        <v>413</v>
      </c>
      <c r="C311" s="86" t="s">
        <v>1604</v>
      </c>
      <c r="D311" s="107">
        <v>431</v>
      </c>
      <c r="E311" s="87">
        <v>49</v>
      </c>
      <c r="F311" s="87">
        <v>33</v>
      </c>
      <c r="G311" s="87">
        <v>26</v>
      </c>
      <c r="H311" s="107">
        <v>20</v>
      </c>
      <c r="I311" s="87">
        <v>56</v>
      </c>
      <c r="J311" s="87">
        <v>69</v>
      </c>
      <c r="K311" s="87">
        <v>41</v>
      </c>
      <c r="L311" s="88">
        <v>15</v>
      </c>
      <c r="M311" s="88"/>
      <c r="N311" s="89"/>
      <c r="O311" s="89"/>
      <c r="P311" s="89"/>
      <c r="Q311" s="89">
        <v>1</v>
      </c>
      <c r="R311" s="89">
        <v>1</v>
      </c>
      <c r="S311" s="89"/>
      <c r="T311" s="89"/>
      <c r="U311" s="13">
        <v>17</v>
      </c>
      <c r="V311" s="88">
        <v>742</v>
      </c>
    </row>
    <row r="312" spans="1:22" ht="27" x14ac:dyDescent="0.2">
      <c r="A312" s="179" t="s">
        <v>91</v>
      </c>
      <c r="B312" s="104" t="s">
        <v>414</v>
      </c>
      <c r="C312" s="86" t="s">
        <v>1605</v>
      </c>
      <c r="D312" s="107">
        <v>8</v>
      </c>
      <c r="E312" s="87">
        <v>186</v>
      </c>
      <c r="F312" s="87">
        <v>78</v>
      </c>
      <c r="G312" s="87">
        <v>146</v>
      </c>
      <c r="H312" s="107">
        <v>1</v>
      </c>
      <c r="I312" s="87">
        <v>4</v>
      </c>
      <c r="J312" s="87"/>
      <c r="K312" s="87"/>
      <c r="L312" s="88"/>
      <c r="M312" s="88"/>
      <c r="N312" s="89"/>
      <c r="O312" s="89"/>
      <c r="P312" s="89"/>
      <c r="Q312" s="89"/>
      <c r="R312" s="89"/>
      <c r="S312" s="89"/>
      <c r="T312" s="89"/>
      <c r="U312" s="13">
        <v>0</v>
      </c>
      <c r="V312" s="88">
        <v>423</v>
      </c>
    </row>
    <row r="313" spans="1:22" ht="27" x14ac:dyDescent="0.2">
      <c r="A313" s="179" t="s">
        <v>91</v>
      </c>
      <c r="B313" s="104" t="s">
        <v>415</v>
      </c>
      <c r="C313" s="86" t="s">
        <v>1606</v>
      </c>
      <c r="D313" s="107">
        <v>2002</v>
      </c>
      <c r="E313" s="87">
        <v>331</v>
      </c>
      <c r="F313" s="87">
        <v>343</v>
      </c>
      <c r="G313" s="87">
        <v>472</v>
      </c>
      <c r="H313" s="107">
        <v>249</v>
      </c>
      <c r="I313" s="87">
        <v>382</v>
      </c>
      <c r="J313" s="87">
        <v>294</v>
      </c>
      <c r="K313" s="87">
        <v>318</v>
      </c>
      <c r="L313" s="88">
        <v>156</v>
      </c>
      <c r="M313" s="88">
        <v>4</v>
      </c>
      <c r="N313" s="89">
        <v>1</v>
      </c>
      <c r="O313" s="89"/>
      <c r="P313" s="89"/>
      <c r="Q313" s="89">
        <v>4</v>
      </c>
      <c r="R313" s="89">
        <v>2</v>
      </c>
      <c r="S313" s="89"/>
      <c r="T313" s="89">
        <v>1</v>
      </c>
      <c r="U313" s="13">
        <v>168</v>
      </c>
      <c r="V313" s="88">
        <v>4559</v>
      </c>
    </row>
    <row r="314" spans="1:22" ht="27" x14ac:dyDescent="0.2">
      <c r="A314" s="179" t="s">
        <v>91</v>
      </c>
      <c r="B314" s="104" t="s">
        <v>416</v>
      </c>
      <c r="C314" s="86" t="s">
        <v>1607</v>
      </c>
      <c r="D314" s="107">
        <v>606</v>
      </c>
      <c r="E314" s="87">
        <v>143</v>
      </c>
      <c r="F314" s="87">
        <v>180</v>
      </c>
      <c r="G314" s="87">
        <v>261</v>
      </c>
      <c r="H314" s="107">
        <v>319</v>
      </c>
      <c r="I314" s="87">
        <v>208</v>
      </c>
      <c r="J314" s="87">
        <v>251</v>
      </c>
      <c r="K314" s="87">
        <v>406</v>
      </c>
      <c r="L314" s="88">
        <v>70</v>
      </c>
      <c r="M314" s="88"/>
      <c r="N314" s="89">
        <v>1</v>
      </c>
      <c r="O314" s="89"/>
      <c r="P314" s="89"/>
      <c r="Q314" s="89"/>
      <c r="R314" s="89">
        <v>2</v>
      </c>
      <c r="S314" s="89"/>
      <c r="T314" s="89"/>
      <c r="U314" s="13">
        <v>73</v>
      </c>
      <c r="V314" s="88">
        <v>2447</v>
      </c>
    </row>
    <row r="315" spans="1:22" ht="27" x14ac:dyDescent="0.2">
      <c r="A315" s="179" t="s">
        <v>91</v>
      </c>
      <c r="B315" s="104" t="s">
        <v>417</v>
      </c>
      <c r="C315" s="86" t="s">
        <v>1608</v>
      </c>
      <c r="D315" s="107">
        <v>7376</v>
      </c>
      <c r="E315" s="87">
        <v>2250</v>
      </c>
      <c r="F315" s="87">
        <v>2160</v>
      </c>
      <c r="G315" s="87">
        <v>1351</v>
      </c>
      <c r="H315" s="107">
        <v>1310</v>
      </c>
      <c r="I315" s="87">
        <v>1311</v>
      </c>
      <c r="J315" s="87">
        <v>1022</v>
      </c>
      <c r="K315" s="87">
        <v>1152</v>
      </c>
      <c r="L315" s="88">
        <v>491</v>
      </c>
      <c r="M315" s="88">
        <v>28</v>
      </c>
      <c r="N315" s="89">
        <v>2</v>
      </c>
      <c r="O315" s="89"/>
      <c r="P315" s="89"/>
      <c r="Q315" s="89">
        <v>6</v>
      </c>
      <c r="R315" s="89">
        <v>4</v>
      </c>
      <c r="S315" s="89">
        <v>5</v>
      </c>
      <c r="T315" s="89">
        <v>6</v>
      </c>
      <c r="U315" s="13">
        <v>542</v>
      </c>
      <c r="V315" s="88">
        <v>18474</v>
      </c>
    </row>
    <row r="316" spans="1:22" ht="27" x14ac:dyDescent="0.2">
      <c r="A316" s="179" t="s">
        <v>91</v>
      </c>
      <c r="B316" s="104" t="s">
        <v>418</v>
      </c>
      <c r="C316" s="86" t="s">
        <v>1609</v>
      </c>
      <c r="D316" s="107">
        <v>60</v>
      </c>
      <c r="E316" s="87"/>
      <c r="F316" s="87"/>
      <c r="G316" s="87"/>
      <c r="H316" s="107"/>
      <c r="I316" s="87"/>
      <c r="J316" s="87"/>
      <c r="K316" s="87"/>
      <c r="L316" s="88"/>
      <c r="M316" s="88"/>
      <c r="N316" s="89"/>
      <c r="O316" s="89"/>
      <c r="P316" s="89"/>
      <c r="Q316" s="89"/>
      <c r="R316" s="89"/>
      <c r="S316" s="89"/>
      <c r="T316" s="89"/>
      <c r="U316" s="13">
        <v>0</v>
      </c>
      <c r="V316" s="88">
        <v>60</v>
      </c>
    </row>
    <row r="317" spans="1:22" ht="27" x14ac:dyDescent="0.2">
      <c r="A317" s="179" t="s">
        <v>91</v>
      </c>
      <c r="B317" s="104" t="s">
        <v>419</v>
      </c>
      <c r="C317" s="86" t="s">
        <v>1610</v>
      </c>
      <c r="D317" s="107">
        <v>471</v>
      </c>
      <c r="E317" s="87">
        <v>100</v>
      </c>
      <c r="F317" s="87">
        <v>40</v>
      </c>
      <c r="G317" s="87">
        <v>28</v>
      </c>
      <c r="H317" s="107">
        <v>19</v>
      </c>
      <c r="I317" s="87">
        <v>17</v>
      </c>
      <c r="J317" s="87">
        <v>21</v>
      </c>
      <c r="K317" s="87">
        <v>58</v>
      </c>
      <c r="L317" s="88">
        <v>15</v>
      </c>
      <c r="M317" s="88"/>
      <c r="N317" s="89">
        <v>1</v>
      </c>
      <c r="O317" s="89"/>
      <c r="P317" s="89"/>
      <c r="Q317" s="89"/>
      <c r="R317" s="89"/>
      <c r="S317" s="89"/>
      <c r="T317" s="89"/>
      <c r="U317" s="13">
        <v>16</v>
      </c>
      <c r="V317" s="88">
        <v>770</v>
      </c>
    </row>
    <row r="318" spans="1:22" ht="27" x14ac:dyDescent="0.2">
      <c r="A318" s="179" t="s">
        <v>91</v>
      </c>
      <c r="B318" s="104" t="s">
        <v>420</v>
      </c>
      <c r="C318" s="86" t="s">
        <v>1611</v>
      </c>
      <c r="D318" s="107">
        <v>123</v>
      </c>
      <c r="E318" s="87"/>
      <c r="F318" s="87"/>
      <c r="G318" s="87"/>
      <c r="H318" s="107"/>
      <c r="I318" s="87"/>
      <c r="J318" s="87"/>
      <c r="K318" s="87"/>
      <c r="L318" s="88"/>
      <c r="M318" s="88"/>
      <c r="N318" s="89"/>
      <c r="O318" s="89"/>
      <c r="P318" s="89"/>
      <c r="Q318" s="89"/>
      <c r="R318" s="89"/>
      <c r="S318" s="89"/>
      <c r="T318" s="89"/>
      <c r="U318" s="13">
        <v>0</v>
      </c>
      <c r="V318" s="88">
        <v>123</v>
      </c>
    </row>
    <row r="319" spans="1:22" ht="27" x14ac:dyDescent="0.2">
      <c r="A319" s="179" t="s">
        <v>91</v>
      </c>
      <c r="B319" s="104" t="s">
        <v>426</v>
      </c>
      <c r="C319" s="86" t="s">
        <v>1616</v>
      </c>
      <c r="D319" s="107">
        <v>19</v>
      </c>
      <c r="E319" s="87">
        <v>53</v>
      </c>
      <c r="F319" s="87">
        <v>27</v>
      </c>
      <c r="G319" s="87">
        <v>34</v>
      </c>
      <c r="H319" s="107">
        <v>17</v>
      </c>
      <c r="I319" s="87">
        <v>40</v>
      </c>
      <c r="J319" s="87">
        <v>39</v>
      </c>
      <c r="K319" s="87">
        <v>39</v>
      </c>
      <c r="L319" s="88">
        <v>20</v>
      </c>
      <c r="M319" s="88"/>
      <c r="N319" s="89"/>
      <c r="O319" s="89"/>
      <c r="P319" s="89"/>
      <c r="Q319" s="89"/>
      <c r="R319" s="89"/>
      <c r="S319" s="89"/>
      <c r="T319" s="89"/>
      <c r="U319" s="13">
        <v>20</v>
      </c>
      <c r="V319" s="88">
        <v>288</v>
      </c>
    </row>
    <row r="320" spans="1:22" ht="27" x14ac:dyDescent="0.2">
      <c r="A320" s="179" t="s">
        <v>91</v>
      </c>
      <c r="B320" s="104" t="s">
        <v>1130</v>
      </c>
      <c r="C320" s="86" t="s">
        <v>2265</v>
      </c>
      <c r="D320" s="107"/>
      <c r="E320" s="87"/>
      <c r="F320" s="87"/>
      <c r="G320" s="87"/>
      <c r="H320" s="107">
        <v>164</v>
      </c>
      <c r="I320" s="87">
        <v>253</v>
      </c>
      <c r="J320" s="87">
        <v>839</v>
      </c>
      <c r="K320" s="87">
        <v>577</v>
      </c>
      <c r="L320" s="88">
        <v>168</v>
      </c>
      <c r="M320" s="88">
        <v>2</v>
      </c>
      <c r="N320" s="89">
        <v>1</v>
      </c>
      <c r="O320" s="89"/>
      <c r="P320" s="89"/>
      <c r="Q320" s="89">
        <v>1</v>
      </c>
      <c r="R320" s="89">
        <v>1</v>
      </c>
      <c r="S320" s="89">
        <v>4</v>
      </c>
      <c r="T320" s="89"/>
      <c r="U320" s="13">
        <v>177</v>
      </c>
      <c r="V320" s="88">
        <v>2010</v>
      </c>
    </row>
    <row r="321" spans="1:22" ht="27" x14ac:dyDescent="0.2">
      <c r="A321" s="179" t="s">
        <v>91</v>
      </c>
      <c r="B321" s="104" t="s">
        <v>428</v>
      </c>
      <c r="C321" s="86" t="s">
        <v>1618</v>
      </c>
      <c r="D321" s="107">
        <v>2</v>
      </c>
      <c r="E321" s="87"/>
      <c r="F321" s="87"/>
      <c r="G321" s="87"/>
      <c r="H321" s="107"/>
      <c r="I321" s="87"/>
      <c r="J321" s="87"/>
      <c r="K321" s="87"/>
      <c r="L321" s="88"/>
      <c r="M321" s="88"/>
      <c r="N321" s="89"/>
      <c r="O321" s="89"/>
      <c r="P321" s="89"/>
      <c r="Q321" s="89"/>
      <c r="R321" s="89"/>
      <c r="S321" s="89"/>
      <c r="T321" s="89"/>
      <c r="U321" s="13">
        <v>0</v>
      </c>
      <c r="V321" s="88">
        <v>2</v>
      </c>
    </row>
    <row r="322" spans="1:22" ht="27" x14ac:dyDescent="0.2">
      <c r="A322" s="179" t="s">
        <v>91</v>
      </c>
      <c r="B322" s="104" t="s">
        <v>430</v>
      </c>
      <c r="C322" s="86" t="s">
        <v>1619</v>
      </c>
      <c r="D322" s="107">
        <v>703</v>
      </c>
      <c r="E322" s="87">
        <v>77</v>
      </c>
      <c r="F322" s="87">
        <v>88</v>
      </c>
      <c r="G322" s="87">
        <v>103</v>
      </c>
      <c r="H322" s="107">
        <v>75</v>
      </c>
      <c r="I322" s="87">
        <v>96</v>
      </c>
      <c r="J322" s="87">
        <v>136</v>
      </c>
      <c r="K322" s="87">
        <v>252</v>
      </c>
      <c r="L322" s="88">
        <v>70</v>
      </c>
      <c r="M322" s="88">
        <v>2</v>
      </c>
      <c r="N322" s="89"/>
      <c r="O322" s="89"/>
      <c r="P322" s="89"/>
      <c r="Q322" s="89"/>
      <c r="R322" s="89"/>
      <c r="S322" s="89"/>
      <c r="T322" s="89"/>
      <c r="U322" s="13">
        <v>72</v>
      </c>
      <c r="V322" s="88">
        <v>1602</v>
      </c>
    </row>
    <row r="323" spans="1:22" ht="27" x14ac:dyDescent="0.2">
      <c r="A323" s="179" t="s">
        <v>91</v>
      </c>
      <c r="B323" s="104" t="s">
        <v>431</v>
      </c>
      <c r="C323" s="86" t="s">
        <v>1620</v>
      </c>
      <c r="D323" s="107">
        <v>3968</v>
      </c>
      <c r="E323" s="87">
        <v>283</v>
      </c>
      <c r="F323" s="87">
        <v>242</v>
      </c>
      <c r="G323" s="87">
        <v>312</v>
      </c>
      <c r="H323" s="107">
        <v>232</v>
      </c>
      <c r="I323" s="87">
        <v>433</v>
      </c>
      <c r="J323" s="87">
        <v>300</v>
      </c>
      <c r="K323" s="87">
        <v>260</v>
      </c>
      <c r="L323" s="88">
        <v>113</v>
      </c>
      <c r="M323" s="88">
        <v>9</v>
      </c>
      <c r="N323" s="89"/>
      <c r="O323" s="89"/>
      <c r="P323" s="89"/>
      <c r="Q323" s="89"/>
      <c r="R323" s="89">
        <v>1</v>
      </c>
      <c r="S323" s="89">
        <v>2</v>
      </c>
      <c r="T323" s="89"/>
      <c r="U323" s="13">
        <v>125</v>
      </c>
      <c r="V323" s="88">
        <v>6155</v>
      </c>
    </row>
    <row r="324" spans="1:22" ht="27" x14ac:dyDescent="0.2">
      <c r="A324" s="179" t="s">
        <v>91</v>
      </c>
      <c r="B324" s="104" t="s">
        <v>432</v>
      </c>
      <c r="C324" s="86" t="s">
        <v>1621</v>
      </c>
      <c r="D324" s="107">
        <v>474</v>
      </c>
      <c r="E324" s="87">
        <v>58</v>
      </c>
      <c r="F324" s="87">
        <v>41</v>
      </c>
      <c r="G324" s="87">
        <v>50</v>
      </c>
      <c r="H324" s="107">
        <v>30</v>
      </c>
      <c r="I324" s="87">
        <v>48</v>
      </c>
      <c r="J324" s="87">
        <v>76</v>
      </c>
      <c r="K324" s="87">
        <v>103</v>
      </c>
      <c r="L324" s="88">
        <v>19</v>
      </c>
      <c r="M324" s="88">
        <v>1</v>
      </c>
      <c r="N324" s="89">
        <v>1</v>
      </c>
      <c r="O324" s="89"/>
      <c r="P324" s="89"/>
      <c r="Q324" s="89"/>
      <c r="R324" s="89"/>
      <c r="S324" s="89"/>
      <c r="T324" s="89"/>
      <c r="U324" s="13">
        <v>21</v>
      </c>
      <c r="V324" s="88">
        <v>901</v>
      </c>
    </row>
    <row r="325" spans="1:22" ht="27" x14ac:dyDescent="0.2">
      <c r="A325" s="179" t="s">
        <v>91</v>
      </c>
      <c r="B325" s="104" t="s">
        <v>2290</v>
      </c>
      <c r="C325" s="86" t="s">
        <v>2289</v>
      </c>
      <c r="D325" s="107"/>
      <c r="E325" s="87"/>
      <c r="F325" s="87"/>
      <c r="G325" s="87"/>
      <c r="H325" s="107"/>
      <c r="I325" s="87"/>
      <c r="J325" s="87"/>
      <c r="K325" s="87">
        <v>403</v>
      </c>
      <c r="L325" s="88">
        <v>746</v>
      </c>
      <c r="M325" s="88">
        <v>37</v>
      </c>
      <c r="N325" s="89">
        <v>4</v>
      </c>
      <c r="O325" s="89"/>
      <c r="P325" s="89">
        <v>1</v>
      </c>
      <c r="Q325" s="89">
        <v>14</v>
      </c>
      <c r="R325" s="89">
        <v>8</v>
      </c>
      <c r="S325" s="89">
        <v>23</v>
      </c>
      <c r="T325" s="89">
        <v>12</v>
      </c>
      <c r="U325" s="13">
        <v>845</v>
      </c>
      <c r="V325" s="88">
        <v>1248</v>
      </c>
    </row>
    <row r="326" spans="1:22" ht="27" x14ac:dyDescent="0.2">
      <c r="A326" s="179" t="s">
        <v>91</v>
      </c>
      <c r="B326" s="104" t="s">
        <v>433</v>
      </c>
      <c r="C326" s="86" t="s">
        <v>1622</v>
      </c>
      <c r="D326" s="107">
        <v>15</v>
      </c>
      <c r="E326" s="87">
        <v>39</v>
      </c>
      <c r="F326" s="87">
        <v>18</v>
      </c>
      <c r="G326" s="87">
        <v>26</v>
      </c>
      <c r="H326" s="107">
        <v>12</v>
      </c>
      <c r="I326" s="87">
        <v>18</v>
      </c>
      <c r="J326" s="87">
        <v>18</v>
      </c>
      <c r="K326" s="87">
        <v>34</v>
      </c>
      <c r="L326" s="88">
        <v>10</v>
      </c>
      <c r="M326" s="88"/>
      <c r="N326" s="89"/>
      <c r="O326" s="89"/>
      <c r="P326" s="89"/>
      <c r="Q326" s="89"/>
      <c r="R326" s="89"/>
      <c r="S326" s="89"/>
      <c r="T326" s="89"/>
      <c r="U326" s="13">
        <v>10</v>
      </c>
      <c r="V326" s="88">
        <v>190</v>
      </c>
    </row>
    <row r="327" spans="1:22" ht="27" x14ac:dyDescent="0.2">
      <c r="A327" s="179" t="s">
        <v>91</v>
      </c>
      <c r="B327" s="104" t="s">
        <v>434</v>
      </c>
      <c r="C327" s="86" t="s">
        <v>1623</v>
      </c>
      <c r="D327" s="107">
        <v>3669</v>
      </c>
      <c r="E327" s="87">
        <v>355</v>
      </c>
      <c r="F327" s="87">
        <v>424</v>
      </c>
      <c r="G327" s="87">
        <v>524</v>
      </c>
      <c r="H327" s="107">
        <v>381</v>
      </c>
      <c r="I327" s="87">
        <v>532</v>
      </c>
      <c r="J327" s="87">
        <v>604</v>
      </c>
      <c r="K327" s="87">
        <v>517</v>
      </c>
      <c r="L327" s="88">
        <v>239</v>
      </c>
      <c r="M327" s="88">
        <v>3</v>
      </c>
      <c r="N327" s="89">
        <v>1</v>
      </c>
      <c r="O327" s="89"/>
      <c r="P327" s="89"/>
      <c r="Q327" s="89">
        <v>1</v>
      </c>
      <c r="R327" s="89">
        <v>2</v>
      </c>
      <c r="S327" s="89">
        <v>2</v>
      </c>
      <c r="T327" s="89"/>
      <c r="U327" s="13">
        <v>248</v>
      </c>
      <c r="V327" s="88">
        <v>7254</v>
      </c>
    </row>
    <row r="328" spans="1:22" ht="27" x14ac:dyDescent="0.2">
      <c r="A328" s="179" t="s">
        <v>91</v>
      </c>
      <c r="B328" s="104" t="s">
        <v>435</v>
      </c>
      <c r="C328" s="86" t="s">
        <v>1624</v>
      </c>
      <c r="D328" s="107">
        <v>296</v>
      </c>
      <c r="E328" s="87">
        <v>64</v>
      </c>
      <c r="F328" s="87">
        <v>56</v>
      </c>
      <c r="G328" s="87">
        <v>721</v>
      </c>
      <c r="H328" s="107">
        <v>243</v>
      </c>
      <c r="I328" s="87">
        <v>181</v>
      </c>
      <c r="J328" s="87">
        <v>116</v>
      </c>
      <c r="K328" s="87">
        <v>86</v>
      </c>
      <c r="L328" s="88">
        <v>39</v>
      </c>
      <c r="M328" s="88">
        <v>2</v>
      </c>
      <c r="N328" s="89"/>
      <c r="O328" s="89"/>
      <c r="P328" s="89"/>
      <c r="Q328" s="89"/>
      <c r="R328" s="89">
        <v>1</v>
      </c>
      <c r="S328" s="89"/>
      <c r="T328" s="89"/>
      <c r="U328" s="13">
        <v>42</v>
      </c>
      <c r="V328" s="88">
        <v>1805</v>
      </c>
    </row>
    <row r="329" spans="1:22" ht="27" x14ac:dyDescent="0.2">
      <c r="A329" s="179" t="s">
        <v>91</v>
      </c>
      <c r="B329" s="104" t="s">
        <v>436</v>
      </c>
      <c r="C329" s="86" t="s">
        <v>1625</v>
      </c>
      <c r="D329" s="107">
        <v>1274</v>
      </c>
      <c r="E329" s="87">
        <v>110</v>
      </c>
      <c r="F329" s="87">
        <v>100</v>
      </c>
      <c r="G329" s="87">
        <v>130</v>
      </c>
      <c r="H329" s="107">
        <v>86</v>
      </c>
      <c r="I329" s="87">
        <v>107</v>
      </c>
      <c r="J329" s="87">
        <v>139</v>
      </c>
      <c r="K329" s="87">
        <v>165</v>
      </c>
      <c r="L329" s="88">
        <v>107</v>
      </c>
      <c r="M329" s="88">
        <v>3</v>
      </c>
      <c r="N329" s="89"/>
      <c r="O329" s="89"/>
      <c r="P329" s="89"/>
      <c r="Q329" s="89"/>
      <c r="R329" s="89">
        <v>1</v>
      </c>
      <c r="S329" s="89"/>
      <c r="T329" s="89">
        <v>6</v>
      </c>
      <c r="U329" s="13">
        <v>117</v>
      </c>
      <c r="V329" s="88">
        <v>2228</v>
      </c>
    </row>
    <row r="330" spans="1:22" ht="27" x14ac:dyDescent="0.2">
      <c r="A330" s="179" t="s">
        <v>91</v>
      </c>
      <c r="B330" s="104" t="s">
        <v>437</v>
      </c>
      <c r="C330" s="86" t="s">
        <v>1626</v>
      </c>
      <c r="D330" s="107">
        <v>21</v>
      </c>
      <c r="E330" s="87">
        <v>44</v>
      </c>
      <c r="F330" s="87">
        <v>42</v>
      </c>
      <c r="G330" s="87">
        <v>39</v>
      </c>
      <c r="H330" s="107">
        <v>42</v>
      </c>
      <c r="I330" s="87">
        <v>78</v>
      </c>
      <c r="J330" s="87">
        <v>95</v>
      </c>
      <c r="K330" s="87">
        <v>87</v>
      </c>
      <c r="L330" s="88">
        <v>48</v>
      </c>
      <c r="M330" s="88">
        <v>5</v>
      </c>
      <c r="N330" s="89"/>
      <c r="O330" s="89"/>
      <c r="P330" s="89"/>
      <c r="Q330" s="89"/>
      <c r="R330" s="89"/>
      <c r="S330" s="89"/>
      <c r="T330" s="89"/>
      <c r="U330" s="13">
        <v>53</v>
      </c>
      <c r="V330" s="88">
        <v>501</v>
      </c>
    </row>
    <row r="331" spans="1:22" ht="27" x14ac:dyDescent="0.2">
      <c r="A331" s="179" t="s">
        <v>91</v>
      </c>
      <c r="B331" s="104" t="s">
        <v>438</v>
      </c>
      <c r="C331" s="86" t="s">
        <v>1627</v>
      </c>
      <c r="D331" s="107">
        <v>664</v>
      </c>
      <c r="E331" s="87">
        <v>56</v>
      </c>
      <c r="F331" s="87">
        <v>50</v>
      </c>
      <c r="G331" s="87">
        <v>65</v>
      </c>
      <c r="H331" s="107">
        <v>29</v>
      </c>
      <c r="I331" s="87">
        <v>30</v>
      </c>
      <c r="J331" s="87">
        <v>105</v>
      </c>
      <c r="K331" s="87">
        <v>189</v>
      </c>
      <c r="L331" s="88">
        <v>82</v>
      </c>
      <c r="M331" s="88"/>
      <c r="N331" s="89"/>
      <c r="O331" s="89"/>
      <c r="P331" s="89"/>
      <c r="Q331" s="89"/>
      <c r="R331" s="89">
        <v>2</v>
      </c>
      <c r="S331" s="89">
        <v>3</v>
      </c>
      <c r="T331" s="89"/>
      <c r="U331" s="13">
        <v>87</v>
      </c>
      <c r="V331" s="88">
        <v>1275</v>
      </c>
    </row>
    <row r="332" spans="1:22" ht="27" x14ac:dyDescent="0.2">
      <c r="A332" s="179" t="s">
        <v>91</v>
      </c>
      <c r="B332" s="104" t="s">
        <v>440</v>
      </c>
      <c r="C332" s="86" t="s">
        <v>1628</v>
      </c>
      <c r="D332" s="107">
        <v>1453</v>
      </c>
      <c r="E332" s="87">
        <v>76</v>
      </c>
      <c r="F332" s="87">
        <v>46</v>
      </c>
      <c r="G332" s="87">
        <v>90</v>
      </c>
      <c r="H332" s="107">
        <v>36</v>
      </c>
      <c r="I332" s="87">
        <v>51</v>
      </c>
      <c r="J332" s="87">
        <v>83</v>
      </c>
      <c r="K332" s="87">
        <v>118</v>
      </c>
      <c r="L332" s="88">
        <v>60</v>
      </c>
      <c r="M332" s="88">
        <v>1</v>
      </c>
      <c r="N332" s="89"/>
      <c r="O332" s="89"/>
      <c r="P332" s="89"/>
      <c r="Q332" s="89"/>
      <c r="R332" s="89"/>
      <c r="S332" s="89"/>
      <c r="T332" s="89"/>
      <c r="U332" s="13">
        <v>61</v>
      </c>
      <c r="V332" s="88">
        <v>2014</v>
      </c>
    </row>
    <row r="333" spans="1:22" ht="27" x14ac:dyDescent="0.2">
      <c r="A333" s="179" t="s">
        <v>91</v>
      </c>
      <c r="B333" s="104" t="s">
        <v>2324</v>
      </c>
      <c r="C333" s="86" t="s">
        <v>2314</v>
      </c>
      <c r="D333" s="107"/>
      <c r="E333" s="87"/>
      <c r="F333" s="87"/>
      <c r="G333" s="87"/>
      <c r="H333" s="107"/>
      <c r="I333" s="87"/>
      <c r="J333" s="87"/>
      <c r="K333" s="87">
        <v>34</v>
      </c>
      <c r="L333" s="88">
        <v>153</v>
      </c>
      <c r="M333" s="88">
        <v>6</v>
      </c>
      <c r="N333" s="89">
        <v>1</v>
      </c>
      <c r="O333" s="89"/>
      <c r="P333" s="89"/>
      <c r="Q333" s="89">
        <v>1</v>
      </c>
      <c r="R333" s="89"/>
      <c r="S333" s="89">
        <v>1</v>
      </c>
      <c r="T333" s="89"/>
      <c r="U333" s="13">
        <v>162</v>
      </c>
      <c r="V333" s="88">
        <v>196</v>
      </c>
    </row>
    <row r="334" spans="1:22" ht="27" x14ac:dyDescent="0.2">
      <c r="A334" s="179" t="s">
        <v>91</v>
      </c>
      <c r="B334" s="104" t="s">
        <v>2315</v>
      </c>
      <c r="C334" s="86" t="s">
        <v>2328</v>
      </c>
      <c r="D334" s="107"/>
      <c r="E334" s="87"/>
      <c r="F334" s="87"/>
      <c r="G334" s="87"/>
      <c r="H334" s="107"/>
      <c r="I334" s="87"/>
      <c r="J334" s="87"/>
      <c r="K334" s="87">
        <v>3</v>
      </c>
      <c r="L334" s="88">
        <v>11</v>
      </c>
      <c r="M334" s="88"/>
      <c r="N334" s="89"/>
      <c r="O334" s="89"/>
      <c r="P334" s="89"/>
      <c r="Q334" s="89"/>
      <c r="R334" s="89"/>
      <c r="S334" s="89"/>
      <c r="T334" s="89"/>
      <c r="U334" s="13">
        <v>11</v>
      </c>
      <c r="V334" s="88">
        <v>14</v>
      </c>
    </row>
    <row r="335" spans="1:22" ht="18" x14ac:dyDescent="0.2">
      <c r="A335" s="179" t="s">
        <v>92</v>
      </c>
      <c r="B335" s="104" t="s">
        <v>441</v>
      </c>
      <c r="C335" s="86" t="s">
        <v>1629</v>
      </c>
      <c r="D335" s="107">
        <v>26537</v>
      </c>
      <c r="E335" s="87">
        <v>2959</v>
      </c>
      <c r="F335" s="87">
        <v>3172</v>
      </c>
      <c r="G335" s="87">
        <v>4025</v>
      </c>
      <c r="H335" s="107">
        <v>3414</v>
      </c>
      <c r="I335" s="87">
        <v>4052</v>
      </c>
      <c r="J335" s="87">
        <v>3940</v>
      </c>
      <c r="K335" s="87">
        <v>3605</v>
      </c>
      <c r="L335" s="88">
        <v>1552</v>
      </c>
      <c r="M335" s="88">
        <v>40</v>
      </c>
      <c r="N335" s="89">
        <v>12</v>
      </c>
      <c r="O335" s="89">
        <v>2</v>
      </c>
      <c r="P335" s="89"/>
      <c r="Q335" s="89">
        <v>18</v>
      </c>
      <c r="R335" s="89">
        <v>7</v>
      </c>
      <c r="S335" s="89">
        <v>16</v>
      </c>
      <c r="T335" s="89">
        <v>7</v>
      </c>
      <c r="U335" s="13">
        <v>1654</v>
      </c>
      <c r="V335" s="88">
        <v>53358</v>
      </c>
    </row>
    <row r="336" spans="1:22" ht="18" x14ac:dyDescent="0.2">
      <c r="A336" s="179" t="s">
        <v>92</v>
      </c>
      <c r="B336" s="104" t="s">
        <v>442</v>
      </c>
      <c r="C336" s="86" t="s">
        <v>1630</v>
      </c>
      <c r="D336" s="107">
        <v>23999</v>
      </c>
      <c r="E336" s="87">
        <v>3740</v>
      </c>
      <c r="F336" s="87">
        <v>3231</v>
      </c>
      <c r="G336" s="87">
        <v>5229</v>
      </c>
      <c r="H336" s="107">
        <v>3368</v>
      </c>
      <c r="I336" s="87">
        <v>3736</v>
      </c>
      <c r="J336" s="87">
        <v>4243</v>
      </c>
      <c r="K336" s="87">
        <v>10503</v>
      </c>
      <c r="L336" s="88">
        <v>4484</v>
      </c>
      <c r="M336" s="88">
        <v>106</v>
      </c>
      <c r="N336" s="89">
        <v>31</v>
      </c>
      <c r="O336" s="89">
        <v>3</v>
      </c>
      <c r="P336" s="89">
        <v>4</v>
      </c>
      <c r="Q336" s="89">
        <v>31</v>
      </c>
      <c r="R336" s="89">
        <v>40</v>
      </c>
      <c r="S336" s="89">
        <v>38</v>
      </c>
      <c r="T336" s="89">
        <v>25</v>
      </c>
      <c r="U336" s="13">
        <v>4762</v>
      </c>
      <c r="V336" s="88">
        <v>62811</v>
      </c>
    </row>
    <row r="337" spans="1:22" ht="27" x14ac:dyDescent="0.2">
      <c r="A337" s="179" t="s">
        <v>93</v>
      </c>
      <c r="B337" s="104" t="s">
        <v>443</v>
      </c>
      <c r="C337" s="86" t="s">
        <v>1631</v>
      </c>
      <c r="D337" s="107">
        <v>131</v>
      </c>
      <c r="E337" s="87">
        <v>331</v>
      </c>
      <c r="F337" s="87">
        <v>136</v>
      </c>
      <c r="G337" s="87">
        <v>14</v>
      </c>
      <c r="H337" s="107"/>
      <c r="I337" s="87">
        <v>5</v>
      </c>
      <c r="J337" s="87"/>
      <c r="K337" s="87"/>
      <c r="L337" s="88"/>
      <c r="M337" s="88"/>
      <c r="N337" s="89"/>
      <c r="O337" s="89"/>
      <c r="P337" s="89"/>
      <c r="Q337" s="89"/>
      <c r="R337" s="89"/>
      <c r="S337" s="89"/>
      <c r="T337" s="89"/>
      <c r="U337" s="13">
        <v>0</v>
      </c>
      <c r="V337" s="88">
        <v>617</v>
      </c>
    </row>
    <row r="338" spans="1:22" ht="27" x14ac:dyDescent="0.2">
      <c r="A338" s="179" t="s">
        <v>93</v>
      </c>
      <c r="B338" s="104" t="s">
        <v>444</v>
      </c>
      <c r="C338" s="86" t="s">
        <v>1632</v>
      </c>
      <c r="D338" s="107">
        <v>113</v>
      </c>
      <c r="E338" s="87">
        <v>298</v>
      </c>
      <c r="F338" s="87">
        <v>190</v>
      </c>
      <c r="G338" s="87">
        <v>174</v>
      </c>
      <c r="H338" s="107">
        <v>1</v>
      </c>
      <c r="I338" s="87">
        <v>7</v>
      </c>
      <c r="J338" s="87"/>
      <c r="K338" s="87"/>
      <c r="L338" s="88"/>
      <c r="M338" s="88"/>
      <c r="N338" s="89"/>
      <c r="O338" s="89"/>
      <c r="P338" s="89"/>
      <c r="Q338" s="89"/>
      <c r="R338" s="89"/>
      <c r="S338" s="89"/>
      <c r="T338" s="89"/>
      <c r="U338" s="13">
        <v>0</v>
      </c>
      <c r="V338" s="88">
        <v>783</v>
      </c>
    </row>
    <row r="339" spans="1:22" ht="27" x14ac:dyDescent="0.2">
      <c r="A339" s="179" t="s">
        <v>93</v>
      </c>
      <c r="B339" s="104" t="s">
        <v>445</v>
      </c>
      <c r="C339" s="86" t="s">
        <v>1633</v>
      </c>
      <c r="D339" s="107">
        <v>15487</v>
      </c>
      <c r="E339" s="87">
        <v>1513</v>
      </c>
      <c r="F339" s="87">
        <v>1268</v>
      </c>
      <c r="G339" s="87">
        <v>1682</v>
      </c>
      <c r="H339" s="107">
        <v>985</v>
      </c>
      <c r="I339" s="87">
        <v>693</v>
      </c>
      <c r="J339" s="87">
        <v>775</v>
      </c>
      <c r="K339" s="87">
        <v>995</v>
      </c>
      <c r="L339" s="88">
        <v>565</v>
      </c>
      <c r="M339" s="88">
        <v>21</v>
      </c>
      <c r="N339" s="89">
        <v>2</v>
      </c>
      <c r="O339" s="89"/>
      <c r="P339" s="89">
        <v>2</v>
      </c>
      <c r="Q339" s="89">
        <v>5</v>
      </c>
      <c r="R339" s="89">
        <v>2</v>
      </c>
      <c r="S339" s="89"/>
      <c r="T339" s="89">
        <v>1</v>
      </c>
      <c r="U339" s="13">
        <v>598</v>
      </c>
      <c r="V339" s="88">
        <v>23996</v>
      </c>
    </row>
    <row r="340" spans="1:22" ht="27" x14ac:dyDescent="0.2">
      <c r="A340" s="179" t="s">
        <v>93</v>
      </c>
      <c r="B340" s="104" t="s">
        <v>446</v>
      </c>
      <c r="C340" s="86" t="s">
        <v>1634</v>
      </c>
      <c r="D340" s="107">
        <v>71</v>
      </c>
      <c r="E340" s="87">
        <v>248</v>
      </c>
      <c r="F340" s="87">
        <v>87</v>
      </c>
      <c r="G340" s="87">
        <v>199</v>
      </c>
      <c r="H340" s="107">
        <v>142</v>
      </c>
      <c r="I340" s="87">
        <v>30</v>
      </c>
      <c r="J340" s="87"/>
      <c r="K340" s="87"/>
      <c r="L340" s="88"/>
      <c r="M340" s="88"/>
      <c r="N340" s="89"/>
      <c r="O340" s="89"/>
      <c r="P340" s="89"/>
      <c r="Q340" s="89"/>
      <c r="R340" s="89"/>
      <c r="S340" s="89"/>
      <c r="T340" s="89"/>
      <c r="U340" s="13">
        <v>0</v>
      </c>
      <c r="V340" s="88">
        <v>777</v>
      </c>
    </row>
    <row r="341" spans="1:22" ht="27" x14ac:dyDescent="0.2">
      <c r="A341" s="179" t="s">
        <v>93</v>
      </c>
      <c r="B341" s="104" t="s">
        <v>447</v>
      </c>
      <c r="C341" s="86" t="s">
        <v>1635</v>
      </c>
      <c r="D341" s="107">
        <v>3533</v>
      </c>
      <c r="E341" s="87"/>
      <c r="F341" s="87"/>
      <c r="G341" s="87"/>
      <c r="H341" s="107"/>
      <c r="I341" s="87"/>
      <c r="J341" s="87"/>
      <c r="K341" s="87"/>
      <c r="L341" s="88"/>
      <c r="M341" s="88"/>
      <c r="N341" s="89"/>
      <c r="O341" s="89"/>
      <c r="P341" s="89"/>
      <c r="Q341" s="89"/>
      <c r="R341" s="89"/>
      <c r="S341" s="89"/>
      <c r="T341" s="89"/>
      <c r="U341" s="13">
        <v>0</v>
      </c>
      <c r="V341" s="88">
        <v>3533</v>
      </c>
    </row>
    <row r="342" spans="1:22" ht="27" x14ac:dyDescent="0.2">
      <c r="A342" s="179" t="s">
        <v>93</v>
      </c>
      <c r="B342" s="104" t="s">
        <v>448</v>
      </c>
      <c r="C342" s="86" t="s">
        <v>1636</v>
      </c>
      <c r="D342" s="107">
        <v>228</v>
      </c>
      <c r="E342" s="87">
        <v>583</v>
      </c>
      <c r="F342" s="87">
        <v>337</v>
      </c>
      <c r="G342" s="87">
        <v>741</v>
      </c>
      <c r="H342" s="107">
        <v>387</v>
      </c>
      <c r="I342" s="87">
        <v>503</v>
      </c>
      <c r="J342" s="87">
        <v>529</v>
      </c>
      <c r="K342" s="87">
        <v>573</v>
      </c>
      <c r="L342" s="88">
        <v>310</v>
      </c>
      <c r="M342" s="88">
        <v>7</v>
      </c>
      <c r="N342" s="89"/>
      <c r="O342" s="89"/>
      <c r="P342" s="89"/>
      <c r="Q342" s="89">
        <v>1</v>
      </c>
      <c r="R342" s="89">
        <v>2</v>
      </c>
      <c r="S342" s="89">
        <v>1</v>
      </c>
      <c r="T342" s="89">
        <v>1</v>
      </c>
      <c r="U342" s="13">
        <v>322</v>
      </c>
      <c r="V342" s="88">
        <v>4203</v>
      </c>
    </row>
    <row r="343" spans="1:22" ht="27" x14ac:dyDescent="0.2">
      <c r="A343" s="179" t="s">
        <v>93</v>
      </c>
      <c r="B343" s="104" t="s">
        <v>449</v>
      </c>
      <c r="C343" s="86" t="s">
        <v>1637</v>
      </c>
      <c r="D343" s="107">
        <v>179</v>
      </c>
      <c r="E343" s="87">
        <v>358</v>
      </c>
      <c r="F343" s="87">
        <v>221</v>
      </c>
      <c r="G343" s="87">
        <v>343</v>
      </c>
      <c r="H343" s="107">
        <v>1</v>
      </c>
      <c r="I343" s="87">
        <v>8</v>
      </c>
      <c r="J343" s="87"/>
      <c r="K343" s="87"/>
      <c r="L343" s="88"/>
      <c r="M343" s="88"/>
      <c r="N343" s="89"/>
      <c r="O343" s="89"/>
      <c r="P343" s="89"/>
      <c r="Q343" s="89"/>
      <c r="R343" s="89"/>
      <c r="S343" s="89"/>
      <c r="T343" s="89"/>
      <c r="U343" s="13">
        <v>0</v>
      </c>
      <c r="V343" s="88">
        <v>1110</v>
      </c>
    </row>
    <row r="344" spans="1:22" ht="27" x14ac:dyDescent="0.2">
      <c r="A344" s="179" t="s">
        <v>93</v>
      </c>
      <c r="B344" s="104" t="s">
        <v>450</v>
      </c>
      <c r="C344" s="86" t="s">
        <v>1638</v>
      </c>
      <c r="D344" s="107">
        <v>2318</v>
      </c>
      <c r="E344" s="87"/>
      <c r="F344" s="87"/>
      <c r="G344" s="87"/>
      <c r="H344" s="107"/>
      <c r="I344" s="87"/>
      <c r="J344" s="87"/>
      <c r="K344" s="87"/>
      <c r="L344" s="88"/>
      <c r="M344" s="88"/>
      <c r="N344" s="89"/>
      <c r="O344" s="89"/>
      <c r="P344" s="89"/>
      <c r="Q344" s="89"/>
      <c r="R344" s="89"/>
      <c r="S344" s="89"/>
      <c r="T344" s="89"/>
      <c r="U344" s="13">
        <v>0</v>
      </c>
      <c r="V344" s="88">
        <v>2318</v>
      </c>
    </row>
    <row r="345" spans="1:22" ht="27" x14ac:dyDescent="0.2">
      <c r="A345" s="179" t="s">
        <v>93</v>
      </c>
      <c r="B345" s="104" t="s">
        <v>451</v>
      </c>
      <c r="C345" s="86" t="s">
        <v>1639</v>
      </c>
      <c r="D345" s="107">
        <v>9346</v>
      </c>
      <c r="E345" s="87"/>
      <c r="F345" s="87"/>
      <c r="G345" s="87"/>
      <c r="H345" s="107"/>
      <c r="I345" s="87"/>
      <c r="J345" s="87"/>
      <c r="K345" s="87"/>
      <c r="L345" s="88"/>
      <c r="M345" s="88"/>
      <c r="N345" s="89"/>
      <c r="O345" s="89"/>
      <c r="P345" s="89"/>
      <c r="Q345" s="89"/>
      <c r="R345" s="89"/>
      <c r="S345" s="89"/>
      <c r="T345" s="89"/>
      <c r="U345" s="13">
        <v>0</v>
      </c>
      <c r="V345" s="88">
        <v>9346</v>
      </c>
    </row>
    <row r="346" spans="1:22" ht="27" x14ac:dyDescent="0.2">
      <c r="A346" s="179" t="s">
        <v>93</v>
      </c>
      <c r="B346" s="104" t="s">
        <v>452</v>
      </c>
      <c r="C346" s="86" t="s">
        <v>1640</v>
      </c>
      <c r="D346" s="107">
        <v>1044</v>
      </c>
      <c r="E346" s="87">
        <v>862</v>
      </c>
      <c r="F346" s="87">
        <v>618</v>
      </c>
      <c r="G346" s="87">
        <v>1048</v>
      </c>
      <c r="H346" s="107">
        <v>555</v>
      </c>
      <c r="I346" s="87">
        <v>539</v>
      </c>
      <c r="J346" s="87">
        <v>586</v>
      </c>
      <c r="K346" s="87">
        <v>691</v>
      </c>
      <c r="L346" s="88">
        <v>433</v>
      </c>
      <c r="M346" s="88">
        <v>8</v>
      </c>
      <c r="N346" s="89"/>
      <c r="O346" s="89"/>
      <c r="P346" s="89"/>
      <c r="Q346" s="89">
        <v>1</v>
      </c>
      <c r="R346" s="89">
        <v>1</v>
      </c>
      <c r="S346" s="89"/>
      <c r="T346" s="89">
        <v>1</v>
      </c>
      <c r="U346" s="13">
        <v>444</v>
      </c>
      <c r="V346" s="88">
        <v>6387</v>
      </c>
    </row>
    <row r="347" spans="1:22" ht="27" x14ac:dyDescent="0.2">
      <c r="A347" s="179" t="s">
        <v>93</v>
      </c>
      <c r="B347" s="104" t="s">
        <v>453</v>
      </c>
      <c r="C347" s="86" t="s">
        <v>1641</v>
      </c>
      <c r="D347" s="107">
        <v>2</v>
      </c>
      <c r="E347" s="87"/>
      <c r="F347" s="87"/>
      <c r="G347" s="87"/>
      <c r="H347" s="107"/>
      <c r="I347" s="87"/>
      <c r="J347" s="87"/>
      <c r="K347" s="87"/>
      <c r="L347" s="88"/>
      <c r="M347" s="88"/>
      <c r="N347" s="89"/>
      <c r="O347" s="89"/>
      <c r="P347" s="89"/>
      <c r="Q347" s="89"/>
      <c r="R347" s="89"/>
      <c r="S347" s="89"/>
      <c r="T347" s="89"/>
      <c r="U347" s="13">
        <v>0</v>
      </c>
      <c r="V347" s="88">
        <v>2</v>
      </c>
    </row>
    <row r="348" spans="1:22" ht="27" x14ac:dyDescent="0.2">
      <c r="A348" s="179" t="s">
        <v>93</v>
      </c>
      <c r="B348" s="104" t="s">
        <v>454</v>
      </c>
      <c r="C348" s="86" t="s">
        <v>1642</v>
      </c>
      <c r="D348" s="107">
        <v>5</v>
      </c>
      <c r="E348" s="87"/>
      <c r="F348" s="87"/>
      <c r="G348" s="87"/>
      <c r="H348" s="107"/>
      <c r="I348" s="87"/>
      <c r="J348" s="87"/>
      <c r="K348" s="87"/>
      <c r="L348" s="88"/>
      <c r="M348" s="88"/>
      <c r="N348" s="89"/>
      <c r="O348" s="89"/>
      <c r="P348" s="89"/>
      <c r="Q348" s="89"/>
      <c r="R348" s="89"/>
      <c r="S348" s="89"/>
      <c r="T348" s="89"/>
      <c r="U348" s="13">
        <v>0</v>
      </c>
      <c r="V348" s="88">
        <v>5</v>
      </c>
    </row>
    <row r="349" spans="1:22" ht="27" x14ac:dyDescent="0.2">
      <c r="A349" s="179" t="s">
        <v>93</v>
      </c>
      <c r="B349" s="104" t="s">
        <v>455</v>
      </c>
      <c r="C349" s="86" t="s">
        <v>1643</v>
      </c>
      <c r="D349" s="107">
        <v>2</v>
      </c>
      <c r="E349" s="87"/>
      <c r="F349" s="87"/>
      <c r="G349" s="87"/>
      <c r="H349" s="107"/>
      <c r="I349" s="87"/>
      <c r="J349" s="87"/>
      <c r="K349" s="87"/>
      <c r="L349" s="88"/>
      <c r="M349" s="88"/>
      <c r="N349" s="89"/>
      <c r="O349" s="89"/>
      <c r="P349" s="89"/>
      <c r="Q349" s="89"/>
      <c r="R349" s="89"/>
      <c r="S349" s="89"/>
      <c r="T349" s="89"/>
      <c r="U349" s="13">
        <v>0</v>
      </c>
      <c r="V349" s="88">
        <v>2</v>
      </c>
    </row>
    <row r="350" spans="1:22" ht="27" x14ac:dyDescent="0.2">
      <c r="A350" s="179" t="s">
        <v>93</v>
      </c>
      <c r="B350" s="104" t="s">
        <v>456</v>
      </c>
      <c r="C350" s="86" t="s">
        <v>1644</v>
      </c>
      <c r="D350" s="107">
        <v>4</v>
      </c>
      <c r="E350" s="87"/>
      <c r="F350" s="87"/>
      <c r="G350" s="87"/>
      <c r="H350" s="107"/>
      <c r="I350" s="87"/>
      <c r="J350" s="87"/>
      <c r="K350" s="87"/>
      <c r="L350" s="88"/>
      <c r="M350" s="88"/>
      <c r="N350" s="89"/>
      <c r="O350" s="89"/>
      <c r="P350" s="89"/>
      <c r="Q350" s="89"/>
      <c r="R350" s="89"/>
      <c r="S350" s="89"/>
      <c r="T350" s="89"/>
      <c r="U350" s="13">
        <v>0</v>
      </c>
      <c r="V350" s="88">
        <v>4</v>
      </c>
    </row>
    <row r="351" spans="1:22" ht="27" x14ac:dyDescent="0.2">
      <c r="A351" s="179" t="s">
        <v>93</v>
      </c>
      <c r="B351" s="104" t="s">
        <v>457</v>
      </c>
      <c r="C351" s="86" t="s">
        <v>1645</v>
      </c>
      <c r="D351" s="107">
        <v>5</v>
      </c>
      <c r="E351" s="87"/>
      <c r="F351" s="87"/>
      <c r="G351" s="87"/>
      <c r="H351" s="107"/>
      <c r="I351" s="87"/>
      <c r="J351" s="87"/>
      <c r="K351" s="87"/>
      <c r="L351" s="88"/>
      <c r="M351" s="88"/>
      <c r="N351" s="89"/>
      <c r="O351" s="89"/>
      <c r="P351" s="89"/>
      <c r="Q351" s="89"/>
      <c r="R351" s="89"/>
      <c r="S351" s="89"/>
      <c r="T351" s="89"/>
      <c r="U351" s="13">
        <v>0</v>
      </c>
      <c r="V351" s="88">
        <v>5</v>
      </c>
    </row>
    <row r="352" spans="1:22" ht="27" x14ac:dyDescent="0.2">
      <c r="A352" s="179" t="s">
        <v>93</v>
      </c>
      <c r="B352" s="104" t="s">
        <v>458</v>
      </c>
      <c r="C352" s="86" t="s">
        <v>1646</v>
      </c>
      <c r="D352" s="107">
        <v>2</v>
      </c>
      <c r="E352" s="87"/>
      <c r="F352" s="87"/>
      <c r="G352" s="87"/>
      <c r="H352" s="107"/>
      <c r="I352" s="87"/>
      <c r="J352" s="87"/>
      <c r="K352" s="87"/>
      <c r="L352" s="88"/>
      <c r="M352" s="88"/>
      <c r="N352" s="89"/>
      <c r="O352" s="89"/>
      <c r="P352" s="89"/>
      <c r="Q352" s="89"/>
      <c r="R352" s="89"/>
      <c r="S352" s="89"/>
      <c r="T352" s="89"/>
      <c r="U352" s="13">
        <v>0</v>
      </c>
      <c r="V352" s="88">
        <v>2</v>
      </c>
    </row>
    <row r="353" spans="1:22" ht="27" x14ac:dyDescent="0.2">
      <c r="A353" s="179" t="s">
        <v>93</v>
      </c>
      <c r="B353" s="104" t="s">
        <v>459</v>
      </c>
      <c r="C353" s="86" t="s">
        <v>1647</v>
      </c>
      <c r="D353" s="107">
        <v>3</v>
      </c>
      <c r="E353" s="87"/>
      <c r="F353" s="87"/>
      <c r="G353" s="87"/>
      <c r="H353" s="107"/>
      <c r="I353" s="87"/>
      <c r="J353" s="87"/>
      <c r="K353" s="87"/>
      <c r="L353" s="88"/>
      <c r="M353" s="88"/>
      <c r="N353" s="89"/>
      <c r="O353" s="89"/>
      <c r="P353" s="89"/>
      <c r="Q353" s="89"/>
      <c r="R353" s="89"/>
      <c r="S353" s="89"/>
      <c r="T353" s="89"/>
      <c r="U353" s="13">
        <v>0</v>
      </c>
      <c r="V353" s="88">
        <v>3</v>
      </c>
    </row>
    <row r="354" spans="1:22" ht="27" x14ac:dyDescent="0.2">
      <c r="A354" s="179" t="s">
        <v>93</v>
      </c>
      <c r="B354" s="104" t="s">
        <v>460</v>
      </c>
      <c r="C354" s="86" t="s">
        <v>1648</v>
      </c>
      <c r="D354" s="107">
        <v>995</v>
      </c>
      <c r="E354" s="87"/>
      <c r="F354" s="87"/>
      <c r="G354" s="87"/>
      <c r="H354" s="107"/>
      <c r="I354" s="87"/>
      <c r="J354" s="87"/>
      <c r="K354" s="87"/>
      <c r="L354" s="88"/>
      <c r="M354" s="88"/>
      <c r="N354" s="89"/>
      <c r="O354" s="89"/>
      <c r="P354" s="89"/>
      <c r="Q354" s="89"/>
      <c r="R354" s="89"/>
      <c r="S354" s="89"/>
      <c r="T354" s="89"/>
      <c r="U354" s="13">
        <v>0</v>
      </c>
      <c r="V354" s="88">
        <v>995</v>
      </c>
    </row>
    <row r="355" spans="1:22" ht="18" x14ac:dyDescent="0.2">
      <c r="A355" s="179" t="s">
        <v>94</v>
      </c>
      <c r="B355" s="104" t="s">
        <v>850</v>
      </c>
      <c r="C355" s="86" t="s">
        <v>1650</v>
      </c>
      <c r="D355" s="107">
        <v>1</v>
      </c>
      <c r="E355" s="87">
        <v>23</v>
      </c>
      <c r="F355" s="87">
        <v>8</v>
      </c>
      <c r="G355" s="87">
        <v>29</v>
      </c>
      <c r="H355" s="107">
        <v>42</v>
      </c>
      <c r="I355" s="87">
        <v>91</v>
      </c>
      <c r="J355" s="87">
        <v>71</v>
      </c>
      <c r="K355" s="87">
        <v>148</v>
      </c>
      <c r="L355" s="88">
        <v>36</v>
      </c>
      <c r="M355" s="88">
        <v>2</v>
      </c>
      <c r="N355" s="89"/>
      <c r="O355" s="89"/>
      <c r="P355" s="89"/>
      <c r="Q355" s="89">
        <v>1</v>
      </c>
      <c r="R355" s="89"/>
      <c r="S355" s="89"/>
      <c r="T355" s="89">
        <v>1</v>
      </c>
      <c r="U355" s="13">
        <v>40</v>
      </c>
      <c r="V355" s="88">
        <v>453</v>
      </c>
    </row>
    <row r="356" spans="1:22" ht="27" x14ac:dyDescent="0.2">
      <c r="A356" s="179" t="s">
        <v>94</v>
      </c>
      <c r="B356" s="104" t="s">
        <v>759</v>
      </c>
      <c r="C356" s="86" t="s">
        <v>2259</v>
      </c>
      <c r="D356" s="107">
        <v>4</v>
      </c>
      <c r="E356" s="87">
        <v>69</v>
      </c>
      <c r="F356" s="87">
        <v>69</v>
      </c>
      <c r="G356" s="87">
        <v>100</v>
      </c>
      <c r="H356" s="107">
        <v>47</v>
      </c>
      <c r="I356" s="87">
        <v>68</v>
      </c>
      <c r="J356" s="87">
        <v>11</v>
      </c>
      <c r="K356" s="87"/>
      <c r="L356" s="88"/>
      <c r="M356" s="88"/>
      <c r="N356" s="89"/>
      <c r="O356" s="89"/>
      <c r="P356" s="89"/>
      <c r="Q356" s="89"/>
      <c r="R356" s="89"/>
      <c r="S356" s="89"/>
      <c r="T356" s="89"/>
      <c r="U356" s="13">
        <v>0</v>
      </c>
      <c r="V356" s="88">
        <v>368</v>
      </c>
    </row>
    <row r="357" spans="1:22" ht="27" x14ac:dyDescent="0.2">
      <c r="A357" s="179" t="s">
        <v>94</v>
      </c>
      <c r="B357" s="104" t="s">
        <v>462</v>
      </c>
      <c r="C357" s="86" t="s">
        <v>1651</v>
      </c>
      <c r="D357" s="107">
        <v>2</v>
      </c>
      <c r="E357" s="87">
        <v>46</v>
      </c>
      <c r="F357" s="87">
        <v>17</v>
      </c>
      <c r="G357" s="87">
        <v>21</v>
      </c>
      <c r="H357" s="107">
        <v>11</v>
      </c>
      <c r="I357" s="87">
        <v>8</v>
      </c>
      <c r="J357" s="87"/>
      <c r="K357" s="87"/>
      <c r="L357" s="88"/>
      <c r="M357" s="88"/>
      <c r="N357" s="89"/>
      <c r="O357" s="89"/>
      <c r="P357" s="89"/>
      <c r="Q357" s="89"/>
      <c r="R357" s="89"/>
      <c r="S357" s="89"/>
      <c r="T357" s="89"/>
      <c r="U357" s="13">
        <v>0</v>
      </c>
      <c r="V357" s="88">
        <v>105</v>
      </c>
    </row>
    <row r="358" spans="1:22" ht="18" x14ac:dyDescent="0.2">
      <c r="A358" s="179" t="s">
        <v>94</v>
      </c>
      <c r="B358" s="104" t="s">
        <v>1127</v>
      </c>
      <c r="C358" s="86" t="s">
        <v>1828</v>
      </c>
      <c r="D358" s="107"/>
      <c r="E358" s="87"/>
      <c r="F358" s="87"/>
      <c r="G358" s="87">
        <v>3</v>
      </c>
      <c r="H358" s="107">
        <v>7</v>
      </c>
      <c r="I358" s="87">
        <v>45</v>
      </c>
      <c r="J358" s="87">
        <v>72</v>
      </c>
      <c r="K358" s="87">
        <v>70</v>
      </c>
      <c r="L358" s="88">
        <v>42</v>
      </c>
      <c r="M358" s="88">
        <v>1</v>
      </c>
      <c r="N358" s="89"/>
      <c r="O358" s="89"/>
      <c r="P358" s="89"/>
      <c r="Q358" s="89"/>
      <c r="R358" s="89"/>
      <c r="S358" s="89">
        <v>1</v>
      </c>
      <c r="T358" s="89">
        <v>1</v>
      </c>
      <c r="U358" s="13">
        <v>45</v>
      </c>
      <c r="V358" s="88">
        <v>242</v>
      </c>
    </row>
    <row r="359" spans="1:22" ht="27" x14ac:dyDescent="0.2">
      <c r="A359" s="179" t="s">
        <v>94</v>
      </c>
      <c r="B359" s="104" t="s">
        <v>481</v>
      </c>
      <c r="C359" s="86" t="s">
        <v>2260</v>
      </c>
      <c r="D359" s="107">
        <v>8</v>
      </c>
      <c r="E359" s="87">
        <v>31</v>
      </c>
      <c r="F359" s="87">
        <v>22</v>
      </c>
      <c r="G359" s="87">
        <v>16</v>
      </c>
      <c r="H359" s="107">
        <v>15</v>
      </c>
      <c r="I359" s="87">
        <v>21</v>
      </c>
      <c r="J359" s="87">
        <v>20</v>
      </c>
      <c r="K359" s="87">
        <v>31</v>
      </c>
      <c r="L359" s="88">
        <v>22</v>
      </c>
      <c r="M359" s="88"/>
      <c r="N359" s="89"/>
      <c r="O359" s="89"/>
      <c r="P359" s="89"/>
      <c r="Q359" s="89"/>
      <c r="R359" s="89"/>
      <c r="S359" s="89"/>
      <c r="T359" s="89">
        <v>1</v>
      </c>
      <c r="U359" s="13">
        <v>23</v>
      </c>
      <c r="V359" s="88">
        <v>187</v>
      </c>
    </row>
    <row r="360" spans="1:22" ht="36" x14ac:dyDescent="0.2">
      <c r="A360" s="179" t="s">
        <v>94</v>
      </c>
      <c r="B360" s="104" t="s">
        <v>483</v>
      </c>
      <c r="C360" s="86" t="s">
        <v>2261</v>
      </c>
      <c r="D360" s="107">
        <v>3</v>
      </c>
      <c r="E360" s="87">
        <v>30</v>
      </c>
      <c r="F360" s="87">
        <v>25</v>
      </c>
      <c r="G360" s="87">
        <v>18</v>
      </c>
      <c r="H360" s="107">
        <v>18</v>
      </c>
      <c r="I360" s="87">
        <v>22</v>
      </c>
      <c r="J360" s="87">
        <v>19</v>
      </c>
      <c r="K360" s="87">
        <v>36</v>
      </c>
      <c r="L360" s="88">
        <v>24</v>
      </c>
      <c r="M360" s="88"/>
      <c r="N360" s="89"/>
      <c r="O360" s="89"/>
      <c r="P360" s="89"/>
      <c r="Q360" s="89"/>
      <c r="R360" s="89"/>
      <c r="S360" s="89"/>
      <c r="T360" s="89">
        <v>1</v>
      </c>
      <c r="U360" s="13">
        <v>25</v>
      </c>
      <c r="V360" s="88">
        <v>196</v>
      </c>
    </row>
    <row r="361" spans="1:22" ht="36" x14ac:dyDescent="0.2">
      <c r="A361" s="179" t="s">
        <v>94</v>
      </c>
      <c r="B361" s="104" t="s">
        <v>484</v>
      </c>
      <c r="C361" s="86" t="s">
        <v>2262</v>
      </c>
      <c r="D361" s="107">
        <v>1</v>
      </c>
      <c r="E361" s="87">
        <v>32</v>
      </c>
      <c r="F361" s="87">
        <v>27</v>
      </c>
      <c r="G361" s="87">
        <v>21</v>
      </c>
      <c r="H361" s="107">
        <v>20</v>
      </c>
      <c r="I361" s="87">
        <v>27</v>
      </c>
      <c r="J361" s="87">
        <v>23</v>
      </c>
      <c r="K361" s="87">
        <v>43</v>
      </c>
      <c r="L361" s="88">
        <v>18</v>
      </c>
      <c r="M361" s="88"/>
      <c r="N361" s="89"/>
      <c r="O361" s="89"/>
      <c r="P361" s="89"/>
      <c r="Q361" s="89"/>
      <c r="R361" s="89"/>
      <c r="S361" s="89"/>
      <c r="T361" s="89">
        <v>1</v>
      </c>
      <c r="U361" s="13">
        <v>19</v>
      </c>
      <c r="V361" s="88">
        <v>213</v>
      </c>
    </row>
    <row r="362" spans="1:22" ht="45" x14ac:dyDescent="0.2">
      <c r="A362" s="179" t="s">
        <v>94</v>
      </c>
      <c r="B362" s="104" t="s">
        <v>485</v>
      </c>
      <c r="C362" s="86" t="s">
        <v>2263</v>
      </c>
      <c r="D362" s="107">
        <v>2</v>
      </c>
      <c r="E362" s="87">
        <v>37</v>
      </c>
      <c r="F362" s="87">
        <v>22</v>
      </c>
      <c r="G362" s="87">
        <v>20</v>
      </c>
      <c r="H362" s="107">
        <v>16</v>
      </c>
      <c r="I362" s="87">
        <v>23</v>
      </c>
      <c r="J362" s="87">
        <v>17</v>
      </c>
      <c r="K362" s="87">
        <v>33</v>
      </c>
      <c r="L362" s="88">
        <v>19</v>
      </c>
      <c r="M362" s="88"/>
      <c r="N362" s="89"/>
      <c r="O362" s="89"/>
      <c r="P362" s="89"/>
      <c r="Q362" s="89"/>
      <c r="R362" s="89"/>
      <c r="S362" s="89"/>
      <c r="T362" s="89">
        <v>1</v>
      </c>
      <c r="U362" s="13">
        <v>20</v>
      </c>
      <c r="V362" s="88">
        <v>190</v>
      </c>
    </row>
    <row r="363" spans="1:22" ht="27" x14ac:dyDescent="0.2">
      <c r="A363" s="179" t="s">
        <v>94</v>
      </c>
      <c r="B363" s="104" t="s">
        <v>1084</v>
      </c>
      <c r="C363" s="86" t="s">
        <v>1824</v>
      </c>
      <c r="D363" s="107"/>
      <c r="E363" s="87"/>
      <c r="F363" s="87">
        <v>10</v>
      </c>
      <c r="G363" s="87">
        <v>10</v>
      </c>
      <c r="H363" s="107">
        <v>9</v>
      </c>
      <c r="I363" s="87">
        <v>14</v>
      </c>
      <c r="J363" s="87">
        <v>29</v>
      </c>
      <c r="K363" s="87">
        <v>44</v>
      </c>
      <c r="L363" s="88">
        <v>19</v>
      </c>
      <c r="M363" s="88"/>
      <c r="N363" s="89"/>
      <c r="O363" s="89"/>
      <c r="P363" s="89"/>
      <c r="Q363" s="89"/>
      <c r="R363" s="89"/>
      <c r="S363" s="89"/>
      <c r="T363" s="89">
        <v>2</v>
      </c>
      <c r="U363" s="13">
        <v>21</v>
      </c>
      <c r="V363" s="88">
        <v>137</v>
      </c>
    </row>
    <row r="364" spans="1:22" ht="18" x14ac:dyDescent="0.2">
      <c r="A364" s="179" t="s">
        <v>94</v>
      </c>
      <c r="B364" s="104" t="s">
        <v>463</v>
      </c>
      <c r="C364" s="86" t="s">
        <v>1652</v>
      </c>
      <c r="D364" s="107">
        <v>6</v>
      </c>
      <c r="E364" s="87">
        <v>38</v>
      </c>
      <c r="F364" s="87">
        <v>26</v>
      </c>
      <c r="G364" s="87">
        <v>31</v>
      </c>
      <c r="H364" s="107">
        <v>16</v>
      </c>
      <c r="I364" s="87">
        <v>20</v>
      </c>
      <c r="J364" s="87">
        <v>30</v>
      </c>
      <c r="K364" s="87">
        <v>31</v>
      </c>
      <c r="L364" s="88">
        <v>12</v>
      </c>
      <c r="M364" s="88"/>
      <c r="N364" s="89"/>
      <c r="O364" s="89"/>
      <c r="P364" s="89"/>
      <c r="Q364" s="89"/>
      <c r="R364" s="89"/>
      <c r="S364" s="89"/>
      <c r="T364" s="89"/>
      <c r="U364" s="13">
        <v>12</v>
      </c>
      <c r="V364" s="88">
        <v>210</v>
      </c>
    </row>
    <row r="365" spans="1:22" ht="18" x14ac:dyDescent="0.2">
      <c r="A365" s="179" t="s">
        <v>94</v>
      </c>
      <c r="B365" s="104" t="s">
        <v>464</v>
      </c>
      <c r="C365" s="86" t="s">
        <v>1653</v>
      </c>
      <c r="D365" s="107">
        <v>7</v>
      </c>
      <c r="E365" s="87">
        <v>42</v>
      </c>
      <c r="F365" s="87">
        <v>29</v>
      </c>
      <c r="G365" s="87">
        <v>38</v>
      </c>
      <c r="H365" s="107">
        <v>31</v>
      </c>
      <c r="I365" s="87">
        <v>31</v>
      </c>
      <c r="J365" s="87">
        <v>30</v>
      </c>
      <c r="K365" s="87">
        <v>40</v>
      </c>
      <c r="L365" s="88">
        <v>17</v>
      </c>
      <c r="M365" s="88"/>
      <c r="N365" s="89"/>
      <c r="O365" s="89"/>
      <c r="P365" s="89"/>
      <c r="Q365" s="89"/>
      <c r="R365" s="89"/>
      <c r="S365" s="89"/>
      <c r="T365" s="89">
        <v>1</v>
      </c>
      <c r="U365" s="13">
        <v>18</v>
      </c>
      <c r="V365" s="88">
        <v>266</v>
      </c>
    </row>
    <row r="366" spans="1:22" ht="18" x14ac:dyDescent="0.2">
      <c r="A366" s="179" t="s">
        <v>94</v>
      </c>
      <c r="B366" s="104" t="s">
        <v>465</v>
      </c>
      <c r="C366" s="86" t="s">
        <v>1654</v>
      </c>
      <c r="D366" s="107">
        <v>3</v>
      </c>
      <c r="E366" s="87">
        <v>32</v>
      </c>
      <c r="F366" s="87">
        <v>13</v>
      </c>
      <c r="G366" s="87">
        <v>24</v>
      </c>
      <c r="H366" s="107">
        <v>18</v>
      </c>
      <c r="I366" s="87">
        <v>20</v>
      </c>
      <c r="J366" s="87">
        <v>16</v>
      </c>
      <c r="K366" s="87"/>
      <c r="L366" s="88"/>
      <c r="M366" s="88"/>
      <c r="N366" s="89"/>
      <c r="O366" s="89"/>
      <c r="P366" s="89"/>
      <c r="Q366" s="89"/>
      <c r="R366" s="89"/>
      <c r="S366" s="89"/>
      <c r="T366" s="89"/>
      <c r="U366" s="13">
        <v>0</v>
      </c>
      <c r="V366" s="88">
        <v>126</v>
      </c>
    </row>
    <row r="367" spans="1:22" ht="18" x14ac:dyDescent="0.2">
      <c r="A367" s="179" t="s">
        <v>94</v>
      </c>
      <c r="B367" s="104" t="s">
        <v>466</v>
      </c>
      <c r="C367" s="86" t="s">
        <v>1655</v>
      </c>
      <c r="D367" s="107">
        <v>4</v>
      </c>
      <c r="E367" s="87">
        <v>36</v>
      </c>
      <c r="F367" s="87">
        <v>13</v>
      </c>
      <c r="G367" s="87">
        <v>26</v>
      </c>
      <c r="H367" s="107">
        <v>15</v>
      </c>
      <c r="I367" s="87">
        <v>29</v>
      </c>
      <c r="J367" s="87">
        <v>22</v>
      </c>
      <c r="K367" s="87">
        <v>30</v>
      </c>
      <c r="L367" s="88">
        <v>13</v>
      </c>
      <c r="M367" s="88"/>
      <c r="N367" s="89"/>
      <c r="O367" s="89"/>
      <c r="P367" s="89"/>
      <c r="Q367" s="89"/>
      <c r="R367" s="89"/>
      <c r="S367" s="89"/>
      <c r="T367" s="89">
        <v>1</v>
      </c>
      <c r="U367" s="13">
        <v>14</v>
      </c>
      <c r="V367" s="88">
        <v>189</v>
      </c>
    </row>
    <row r="368" spans="1:22" ht="18" x14ac:dyDescent="0.2">
      <c r="A368" s="179" t="s">
        <v>94</v>
      </c>
      <c r="B368" s="104" t="s">
        <v>467</v>
      </c>
      <c r="C368" s="86" t="s">
        <v>1656</v>
      </c>
      <c r="D368" s="107">
        <v>7</v>
      </c>
      <c r="E368" s="87">
        <v>40</v>
      </c>
      <c r="F368" s="87">
        <v>23</v>
      </c>
      <c r="G368" s="87">
        <v>37</v>
      </c>
      <c r="H368" s="107">
        <v>21</v>
      </c>
      <c r="I368" s="87">
        <v>31</v>
      </c>
      <c r="J368" s="87">
        <v>33</v>
      </c>
      <c r="K368" s="87">
        <v>34</v>
      </c>
      <c r="L368" s="88">
        <v>20</v>
      </c>
      <c r="M368" s="88"/>
      <c r="N368" s="89"/>
      <c r="O368" s="89"/>
      <c r="P368" s="89"/>
      <c r="Q368" s="89"/>
      <c r="R368" s="89"/>
      <c r="S368" s="89"/>
      <c r="T368" s="89">
        <v>1</v>
      </c>
      <c r="U368" s="13">
        <v>21</v>
      </c>
      <c r="V368" s="88">
        <v>247</v>
      </c>
    </row>
    <row r="369" spans="1:22" ht="18" x14ac:dyDescent="0.2">
      <c r="A369" s="179" t="s">
        <v>94</v>
      </c>
      <c r="B369" s="104" t="s">
        <v>468</v>
      </c>
      <c r="C369" s="86" t="s">
        <v>1657</v>
      </c>
      <c r="D369" s="107">
        <v>1</v>
      </c>
      <c r="E369" s="87">
        <v>31</v>
      </c>
      <c r="F369" s="87">
        <v>15</v>
      </c>
      <c r="G369" s="87">
        <v>28</v>
      </c>
      <c r="H369" s="107">
        <v>15</v>
      </c>
      <c r="I369" s="87">
        <v>19</v>
      </c>
      <c r="J369" s="87">
        <v>19</v>
      </c>
      <c r="K369" s="87">
        <v>19</v>
      </c>
      <c r="L369" s="88">
        <v>13</v>
      </c>
      <c r="M369" s="88"/>
      <c r="N369" s="89"/>
      <c r="O369" s="89"/>
      <c r="P369" s="89"/>
      <c r="Q369" s="89"/>
      <c r="R369" s="89"/>
      <c r="S369" s="89"/>
      <c r="T369" s="89">
        <v>2</v>
      </c>
      <c r="U369" s="13">
        <v>15</v>
      </c>
      <c r="V369" s="88">
        <v>162</v>
      </c>
    </row>
    <row r="370" spans="1:22" ht="18" x14ac:dyDescent="0.2">
      <c r="A370" s="179" t="s">
        <v>94</v>
      </c>
      <c r="B370" s="104" t="s">
        <v>469</v>
      </c>
      <c r="C370" s="86" t="s">
        <v>1658</v>
      </c>
      <c r="D370" s="107">
        <v>2</v>
      </c>
      <c r="E370" s="87">
        <v>30</v>
      </c>
      <c r="F370" s="87">
        <v>14</v>
      </c>
      <c r="G370" s="87">
        <v>21</v>
      </c>
      <c r="H370" s="107">
        <v>15</v>
      </c>
      <c r="I370" s="87">
        <v>16</v>
      </c>
      <c r="J370" s="87">
        <v>18</v>
      </c>
      <c r="K370" s="87">
        <v>19</v>
      </c>
      <c r="L370" s="88">
        <v>11</v>
      </c>
      <c r="M370" s="88"/>
      <c r="N370" s="89"/>
      <c r="O370" s="89"/>
      <c r="P370" s="89"/>
      <c r="Q370" s="89"/>
      <c r="R370" s="89"/>
      <c r="S370" s="89"/>
      <c r="T370" s="89">
        <v>1</v>
      </c>
      <c r="U370" s="13">
        <v>12</v>
      </c>
      <c r="V370" s="88">
        <v>147</v>
      </c>
    </row>
    <row r="371" spans="1:22" ht="18" x14ac:dyDescent="0.2">
      <c r="A371" s="179" t="s">
        <v>94</v>
      </c>
      <c r="B371" s="104" t="s">
        <v>470</v>
      </c>
      <c r="C371" s="86" t="s">
        <v>1659</v>
      </c>
      <c r="D371" s="107">
        <v>4</v>
      </c>
      <c r="E371" s="87">
        <v>32</v>
      </c>
      <c r="F371" s="87">
        <v>17</v>
      </c>
      <c r="G371" s="87">
        <v>6</v>
      </c>
      <c r="H371" s="107"/>
      <c r="I371" s="87">
        <v>6</v>
      </c>
      <c r="J371" s="87"/>
      <c r="K371" s="87"/>
      <c r="L371" s="88"/>
      <c r="M371" s="88"/>
      <c r="N371" s="89"/>
      <c r="O371" s="89"/>
      <c r="P371" s="89"/>
      <c r="Q371" s="89"/>
      <c r="R371" s="89"/>
      <c r="S371" s="89"/>
      <c r="T371" s="89"/>
      <c r="U371" s="13">
        <v>0</v>
      </c>
      <c r="V371" s="88">
        <v>65</v>
      </c>
    </row>
    <row r="372" spans="1:22" ht="54" x14ac:dyDescent="0.2">
      <c r="A372" s="179" t="s">
        <v>94</v>
      </c>
      <c r="B372" s="104" t="s">
        <v>471</v>
      </c>
      <c r="C372" s="86" t="s">
        <v>1660</v>
      </c>
      <c r="D372" s="107">
        <v>3</v>
      </c>
      <c r="E372" s="87">
        <v>37</v>
      </c>
      <c r="F372" s="87">
        <v>25</v>
      </c>
      <c r="G372" s="87">
        <v>31</v>
      </c>
      <c r="H372" s="107">
        <v>17</v>
      </c>
      <c r="I372" s="87">
        <v>32</v>
      </c>
      <c r="J372" s="87">
        <v>34</v>
      </c>
      <c r="K372" s="87">
        <v>39</v>
      </c>
      <c r="L372" s="88">
        <v>21</v>
      </c>
      <c r="M372" s="88"/>
      <c r="N372" s="89"/>
      <c r="O372" s="89"/>
      <c r="P372" s="89"/>
      <c r="Q372" s="89"/>
      <c r="R372" s="89"/>
      <c r="S372" s="89"/>
      <c r="T372" s="89">
        <v>1</v>
      </c>
      <c r="U372" s="13">
        <v>22</v>
      </c>
      <c r="V372" s="88">
        <v>240</v>
      </c>
    </row>
    <row r="373" spans="1:22" ht="27" x14ac:dyDescent="0.2">
      <c r="A373" s="179" t="s">
        <v>94</v>
      </c>
      <c r="B373" s="104" t="s">
        <v>472</v>
      </c>
      <c r="C373" s="86" t="s">
        <v>1661</v>
      </c>
      <c r="D373" s="107">
        <v>7</v>
      </c>
      <c r="E373" s="87">
        <v>37</v>
      </c>
      <c r="F373" s="87">
        <v>21</v>
      </c>
      <c r="G373" s="87">
        <v>28</v>
      </c>
      <c r="H373" s="107">
        <v>18</v>
      </c>
      <c r="I373" s="87">
        <v>28</v>
      </c>
      <c r="J373" s="87">
        <v>25</v>
      </c>
      <c r="K373" s="87">
        <v>22</v>
      </c>
      <c r="L373" s="88">
        <v>17</v>
      </c>
      <c r="M373" s="88"/>
      <c r="N373" s="89"/>
      <c r="O373" s="89"/>
      <c r="P373" s="89"/>
      <c r="Q373" s="89"/>
      <c r="R373" s="89"/>
      <c r="S373" s="89"/>
      <c r="T373" s="89">
        <v>1</v>
      </c>
      <c r="U373" s="13">
        <v>18</v>
      </c>
      <c r="V373" s="88">
        <v>204</v>
      </c>
    </row>
    <row r="374" spans="1:22" ht="18" x14ac:dyDescent="0.2">
      <c r="A374" s="179" t="s">
        <v>94</v>
      </c>
      <c r="B374" s="104" t="s">
        <v>473</v>
      </c>
      <c r="C374" s="86" t="s">
        <v>1662</v>
      </c>
      <c r="D374" s="107">
        <v>7</v>
      </c>
      <c r="E374" s="87">
        <v>33</v>
      </c>
      <c r="F374" s="87">
        <v>18</v>
      </c>
      <c r="G374" s="87">
        <v>21</v>
      </c>
      <c r="H374" s="107">
        <v>16</v>
      </c>
      <c r="I374" s="87">
        <v>32</v>
      </c>
      <c r="J374" s="87">
        <v>15</v>
      </c>
      <c r="K374" s="87">
        <v>21</v>
      </c>
      <c r="L374" s="88">
        <v>15</v>
      </c>
      <c r="M374" s="88"/>
      <c r="N374" s="89"/>
      <c r="O374" s="89"/>
      <c r="P374" s="89"/>
      <c r="Q374" s="89"/>
      <c r="R374" s="89"/>
      <c r="S374" s="89"/>
      <c r="T374" s="89"/>
      <c r="U374" s="13">
        <v>15</v>
      </c>
      <c r="V374" s="88">
        <v>178</v>
      </c>
    </row>
    <row r="375" spans="1:22" ht="27" x14ac:dyDescent="0.2">
      <c r="A375" s="179" t="s">
        <v>94</v>
      </c>
      <c r="B375" s="104" t="s">
        <v>474</v>
      </c>
      <c r="C375" s="86" t="s">
        <v>1663</v>
      </c>
      <c r="D375" s="107">
        <v>5</v>
      </c>
      <c r="E375" s="87">
        <v>31</v>
      </c>
      <c r="F375" s="87">
        <v>19</v>
      </c>
      <c r="G375" s="87">
        <v>27</v>
      </c>
      <c r="H375" s="107">
        <v>14</v>
      </c>
      <c r="I375" s="87">
        <v>33</v>
      </c>
      <c r="J375" s="87">
        <v>21</v>
      </c>
      <c r="K375" s="87">
        <v>24</v>
      </c>
      <c r="L375" s="88">
        <v>10</v>
      </c>
      <c r="M375" s="88"/>
      <c r="N375" s="89"/>
      <c r="O375" s="89"/>
      <c r="P375" s="89"/>
      <c r="Q375" s="89"/>
      <c r="R375" s="89"/>
      <c r="S375" s="89"/>
      <c r="T375" s="89">
        <v>1</v>
      </c>
      <c r="U375" s="13">
        <v>11</v>
      </c>
      <c r="V375" s="88">
        <v>185</v>
      </c>
    </row>
    <row r="376" spans="1:22" ht="18" x14ac:dyDescent="0.2">
      <c r="A376" s="179" t="s">
        <v>94</v>
      </c>
      <c r="B376" s="104" t="s">
        <v>475</v>
      </c>
      <c r="C376" s="86" t="s">
        <v>1664</v>
      </c>
      <c r="D376" s="107">
        <v>6</v>
      </c>
      <c r="E376" s="87">
        <v>30</v>
      </c>
      <c r="F376" s="87">
        <v>14</v>
      </c>
      <c r="G376" s="87">
        <v>22</v>
      </c>
      <c r="H376" s="107">
        <v>16</v>
      </c>
      <c r="I376" s="87">
        <v>27</v>
      </c>
      <c r="J376" s="87">
        <v>18</v>
      </c>
      <c r="K376" s="87">
        <v>24</v>
      </c>
      <c r="L376" s="88">
        <v>12</v>
      </c>
      <c r="M376" s="88"/>
      <c r="N376" s="89"/>
      <c r="O376" s="89"/>
      <c r="P376" s="89"/>
      <c r="Q376" s="89"/>
      <c r="R376" s="89"/>
      <c r="S376" s="89"/>
      <c r="T376" s="89">
        <v>1</v>
      </c>
      <c r="U376" s="13">
        <v>13</v>
      </c>
      <c r="V376" s="88">
        <v>170</v>
      </c>
    </row>
    <row r="377" spans="1:22" ht="18" x14ac:dyDescent="0.2">
      <c r="A377" s="179" t="s">
        <v>94</v>
      </c>
      <c r="B377" s="104" t="s">
        <v>476</v>
      </c>
      <c r="C377" s="86" t="s">
        <v>1665</v>
      </c>
      <c r="D377" s="107">
        <v>8</v>
      </c>
      <c r="E377" s="87">
        <v>40</v>
      </c>
      <c r="F377" s="87">
        <v>25</v>
      </c>
      <c r="G377" s="87">
        <v>44</v>
      </c>
      <c r="H377" s="107">
        <v>48</v>
      </c>
      <c r="I377" s="87">
        <v>23</v>
      </c>
      <c r="J377" s="87"/>
      <c r="K377" s="87"/>
      <c r="L377" s="88"/>
      <c r="M377" s="88"/>
      <c r="N377" s="89"/>
      <c r="O377" s="89"/>
      <c r="P377" s="89"/>
      <c r="Q377" s="89"/>
      <c r="R377" s="89"/>
      <c r="S377" s="89"/>
      <c r="T377" s="89"/>
      <c r="U377" s="13">
        <v>0</v>
      </c>
      <c r="V377" s="88">
        <v>188</v>
      </c>
    </row>
    <row r="378" spans="1:22" ht="18" x14ac:dyDescent="0.2">
      <c r="A378" s="179" t="s">
        <v>94</v>
      </c>
      <c r="B378" s="104" t="s">
        <v>477</v>
      </c>
      <c r="C378" s="86" t="s">
        <v>1666</v>
      </c>
      <c r="D378" s="107">
        <v>12</v>
      </c>
      <c r="E378" s="87">
        <v>73</v>
      </c>
      <c r="F378" s="87">
        <v>62</v>
      </c>
      <c r="G378" s="87">
        <v>124</v>
      </c>
      <c r="H378" s="107">
        <v>93</v>
      </c>
      <c r="I378" s="87">
        <v>98</v>
      </c>
      <c r="J378" s="87">
        <v>105</v>
      </c>
      <c r="K378" s="87">
        <v>106</v>
      </c>
      <c r="L378" s="88">
        <v>58</v>
      </c>
      <c r="M378" s="88"/>
      <c r="N378" s="89"/>
      <c r="O378" s="89"/>
      <c r="P378" s="89"/>
      <c r="Q378" s="89"/>
      <c r="R378" s="89"/>
      <c r="S378" s="89"/>
      <c r="T378" s="89">
        <v>2</v>
      </c>
      <c r="U378" s="13">
        <v>60</v>
      </c>
      <c r="V378" s="88">
        <v>733</v>
      </c>
    </row>
    <row r="379" spans="1:22" ht="18" x14ac:dyDescent="0.2">
      <c r="A379" s="179" t="s">
        <v>94</v>
      </c>
      <c r="B379" s="104" t="s">
        <v>478</v>
      </c>
      <c r="C379" s="86" t="s">
        <v>1667</v>
      </c>
      <c r="D379" s="107">
        <v>12</v>
      </c>
      <c r="E379" s="87">
        <v>69</v>
      </c>
      <c r="F379" s="87">
        <v>54</v>
      </c>
      <c r="G379" s="87">
        <v>72</v>
      </c>
      <c r="H379" s="107">
        <v>44</v>
      </c>
      <c r="I379" s="87">
        <v>60</v>
      </c>
      <c r="J379" s="87">
        <v>49</v>
      </c>
      <c r="K379" s="87">
        <v>36</v>
      </c>
      <c r="L379" s="88">
        <v>25</v>
      </c>
      <c r="M379" s="88"/>
      <c r="N379" s="89"/>
      <c r="O379" s="89"/>
      <c r="P379" s="89"/>
      <c r="Q379" s="89"/>
      <c r="R379" s="89"/>
      <c r="S379" s="89"/>
      <c r="T379" s="89"/>
      <c r="U379" s="13">
        <v>25</v>
      </c>
      <c r="V379" s="88">
        <v>421</v>
      </c>
    </row>
    <row r="380" spans="1:22" ht="18" x14ac:dyDescent="0.2">
      <c r="A380" s="179" t="s">
        <v>94</v>
      </c>
      <c r="B380" s="104" t="s">
        <v>479</v>
      </c>
      <c r="C380" s="86" t="s">
        <v>1668</v>
      </c>
      <c r="D380" s="107">
        <v>5</v>
      </c>
      <c r="E380" s="87">
        <v>27</v>
      </c>
      <c r="F380" s="87">
        <v>15</v>
      </c>
      <c r="G380" s="87">
        <v>18</v>
      </c>
      <c r="H380" s="107">
        <v>14</v>
      </c>
      <c r="I380" s="87">
        <v>27</v>
      </c>
      <c r="J380" s="87">
        <v>16</v>
      </c>
      <c r="K380" s="87">
        <v>24</v>
      </c>
      <c r="L380" s="88">
        <v>13</v>
      </c>
      <c r="M380" s="88"/>
      <c r="N380" s="89"/>
      <c r="O380" s="89"/>
      <c r="P380" s="89"/>
      <c r="Q380" s="89"/>
      <c r="R380" s="89"/>
      <c r="S380" s="89"/>
      <c r="T380" s="89">
        <v>1</v>
      </c>
      <c r="U380" s="13">
        <v>14</v>
      </c>
      <c r="V380" s="88">
        <v>160</v>
      </c>
    </row>
    <row r="381" spans="1:22" ht="27" x14ac:dyDescent="0.2">
      <c r="A381" s="179" t="s">
        <v>94</v>
      </c>
      <c r="B381" s="104" t="s">
        <v>480</v>
      </c>
      <c r="C381" s="86" t="s">
        <v>1669</v>
      </c>
      <c r="D381" s="107">
        <v>5</v>
      </c>
      <c r="E381" s="87">
        <v>30</v>
      </c>
      <c r="F381" s="87">
        <v>19</v>
      </c>
      <c r="G381" s="87">
        <v>17</v>
      </c>
      <c r="H381" s="107">
        <v>13</v>
      </c>
      <c r="I381" s="87">
        <v>30</v>
      </c>
      <c r="J381" s="87">
        <v>19</v>
      </c>
      <c r="K381" s="87">
        <v>26</v>
      </c>
      <c r="L381" s="88">
        <v>15</v>
      </c>
      <c r="M381" s="88"/>
      <c r="N381" s="89"/>
      <c r="O381" s="89"/>
      <c r="P381" s="89"/>
      <c r="Q381" s="89"/>
      <c r="R381" s="89"/>
      <c r="S381" s="89"/>
      <c r="T381" s="89">
        <v>1</v>
      </c>
      <c r="U381" s="13">
        <v>16</v>
      </c>
      <c r="V381" s="88">
        <v>175</v>
      </c>
    </row>
    <row r="382" spans="1:22" ht="27" x14ac:dyDescent="0.2">
      <c r="A382" s="179" t="s">
        <v>94</v>
      </c>
      <c r="B382" s="104" t="s">
        <v>482</v>
      </c>
      <c r="C382" s="86" t="s">
        <v>1670</v>
      </c>
      <c r="D382" s="107">
        <v>3</v>
      </c>
      <c r="E382" s="87">
        <v>29</v>
      </c>
      <c r="F382" s="87">
        <v>22</v>
      </c>
      <c r="G382" s="87">
        <v>17</v>
      </c>
      <c r="H382" s="107">
        <v>7</v>
      </c>
      <c r="I382" s="87">
        <v>5</v>
      </c>
      <c r="J382" s="87"/>
      <c r="K382" s="87"/>
      <c r="L382" s="88"/>
      <c r="M382" s="88"/>
      <c r="N382" s="89"/>
      <c r="O382" s="89"/>
      <c r="P382" s="89"/>
      <c r="Q382" s="89"/>
      <c r="R382" s="89"/>
      <c r="S382" s="89"/>
      <c r="T382" s="89"/>
      <c r="U382" s="13">
        <v>0</v>
      </c>
      <c r="V382" s="88">
        <v>83</v>
      </c>
    </row>
    <row r="383" spans="1:22" ht="27" x14ac:dyDescent="0.2">
      <c r="A383" s="179" t="s">
        <v>94</v>
      </c>
      <c r="B383" s="104" t="s">
        <v>486</v>
      </c>
      <c r="C383" s="86" t="s">
        <v>1671</v>
      </c>
      <c r="D383" s="107">
        <v>27</v>
      </c>
      <c r="E383" s="87">
        <v>41</v>
      </c>
      <c r="F383" s="87">
        <v>17</v>
      </c>
      <c r="G383" s="87">
        <v>34</v>
      </c>
      <c r="H383" s="107">
        <v>33</v>
      </c>
      <c r="I383" s="87">
        <v>26</v>
      </c>
      <c r="J383" s="87">
        <v>40</v>
      </c>
      <c r="K383" s="87">
        <v>35</v>
      </c>
      <c r="L383" s="88">
        <v>18</v>
      </c>
      <c r="M383" s="88">
        <v>1</v>
      </c>
      <c r="N383" s="89"/>
      <c r="O383" s="89"/>
      <c r="P383" s="89"/>
      <c r="Q383" s="89"/>
      <c r="R383" s="89"/>
      <c r="S383" s="89">
        <v>1</v>
      </c>
      <c r="T383" s="89">
        <v>1</v>
      </c>
      <c r="U383" s="13">
        <v>21</v>
      </c>
      <c r="V383" s="88">
        <v>274</v>
      </c>
    </row>
    <row r="384" spans="1:22" ht="18" x14ac:dyDescent="0.2">
      <c r="A384" s="179" t="s">
        <v>94</v>
      </c>
      <c r="B384" s="104" t="s">
        <v>2291</v>
      </c>
      <c r="C384" s="86" t="s">
        <v>2264</v>
      </c>
      <c r="D384" s="107"/>
      <c r="E384" s="87"/>
      <c r="F384" s="87"/>
      <c r="G384" s="87"/>
      <c r="H384" s="107">
        <v>6</v>
      </c>
      <c r="I384" s="87">
        <v>23</v>
      </c>
      <c r="J384" s="87">
        <v>39</v>
      </c>
      <c r="K384" s="87">
        <v>62</v>
      </c>
      <c r="L384" s="88">
        <v>29</v>
      </c>
      <c r="M384" s="88"/>
      <c r="N384" s="89"/>
      <c r="O384" s="89"/>
      <c r="P384" s="89"/>
      <c r="Q384" s="89"/>
      <c r="R384" s="89"/>
      <c r="S384" s="89"/>
      <c r="T384" s="89">
        <v>2</v>
      </c>
      <c r="U384" s="13">
        <v>31</v>
      </c>
      <c r="V384" s="88">
        <v>161</v>
      </c>
    </row>
    <row r="385" spans="1:22" ht="18" x14ac:dyDescent="0.2">
      <c r="A385" s="179" t="s">
        <v>94</v>
      </c>
      <c r="B385" s="104" t="s">
        <v>487</v>
      </c>
      <c r="C385" s="86" t="s">
        <v>1672</v>
      </c>
      <c r="D385" s="107">
        <v>5</v>
      </c>
      <c r="E385" s="87"/>
      <c r="F385" s="87"/>
      <c r="G385" s="87"/>
      <c r="H385" s="107"/>
      <c r="I385" s="87">
        <v>5</v>
      </c>
      <c r="J385" s="87">
        <v>1</v>
      </c>
      <c r="K385" s="87"/>
      <c r="L385" s="88"/>
      <c r="M385" s="88"/>
      <c r="N385" s="89"/>
      <c r="O385" s="89"/>
      <c r="P385" s="89"/>
      <c r="Q385" s="89"/>
      <c r="R385" s="89"/>
      <c r="S385" s="89"/>
      <c r="T385" s="89"/>
      <c r="U385" s="13">
        <v>0</v>
      </c>
      <c r="V385" s="88">
        <v>11</v>
      </c>
    </row>
    <row r="386" spans="1:22" ht="18" x14ac:dyDescent="0.2">
      <c r="A386" s="179" t="s">
        <v>94</v>
      </c>
      <c r="B386" s="104" t="s">
        <v>488</v>
      </c>
      <c r="C386" s="86" t="s">
        <v>1673</v>
      </c>
      <c r="D386" s="107">
        <v>1</v>
      </c>
      <c r="E386" s="87">
        <v>29</v>
      </c>
      <c r="F386" s="87">
        <v>15</v>
      </c>
      <c r="G386" s="87">
        <v>19</v>
      </c>
      <c r="H386" s="107">
        <v>20</v>
      </c>
      <c r="I386" s="87">
        <v>20</v>
      </c>
      <c r="J386" s="87">
        <v>20</v>
      </c>
      <c r="K386" s="87">
        <v>25</v>
      </c>
      <c r="L386" s="88">
        <v>16</v>
      </c>
      <c r="M386" s="88"/>
      <c r="N386" s="89"/>
      <c r="O386" s="89"/>
      <c r="P386" s="89"/>
      <c r="Q386" s="89"/>
      <c r="R386" s="89"/>
      <c r="S386" s="89"/>
      <c r="T386" s="89">
        <v>1</v>
      </c>
      <c r="U386" s="13">
        <v>17</v>
      </c>
      <c r="V386" s="88">
        <v>166</v>
      </c>
    </row>
    <row r="387" spans="1:22" ht="18" x14ac:dyDescent="0.2">
      <c r="A387" s="179" t="s">
        <v>94</v>
      </c>
      <c r="B387" s="104" t="s">
        <v>489</v>
      </c>
      <c r="C387" s="86" t="s">
        <v>1674</v>
      </c>
      <c r="D387" s="107">
        <v>3</v>
      </c>
      <c r="E387" s="87">
        <v>29</v>
      </c>
      <c r="F387" s="87">
        <v>16</v>
      </c>
      <c r="G387" s="87">
        <v>31</v>
      </c>
      <c r="H387" s="107">
        <v>25</v>
      </c>
      <c r="I387" s="87">
        <v>21</v>
      </c>
      <c r="J387" s="87">
        <v>18</v>
      </c>
      <c r="K387" s="87">
        <v>29</v>
      </c>
      <c r="L387" s="88">
        <v>16</v>
      </c>
      <c r="M387" s="88"/>
      <c r="N387" s="89"/>
      <c r="O387" s="89"/>
      <c r="P387" s="89"/>
      <c r="Q387" s="89"/>
      <c r="R387" s="89"/>
      <c r="S387" s="89"/>
      <c r="T387" s="89">
        <v>1</v>
      </c>
      <c r="U387" s="13">
        <v>17</v>
      </c>
      <c r="V387" s="88">
        <v>189</v>
      </c>
    </row>
    <row r="388" spans="1:22" ht="18" x14ac:dyDescent="0.2">
      <c r="A388" s="179" t="s">
        <v>94</v>
      </c>
      <c r="B388" s="104" t="s">
        <v>490</v>
      </c>
      <c r="C388" s="86" t="s">
        <v>1675</v>
      </c>
      <c r="D388" s="107">
        <v>1</v>
      </c>
      <c r="E388" s="87">
        <v>33</v>
      </c>
      <c r="F388" s="87">
        <v>18</v>
      </c>
      <c r="G388" s="87">
        <v>14</v>
      </c>
      <c r="H388" s="107">
        <v>18</v>
      </c>
      <c r="I388" s="87">
        <v>20</v>
      </c>
      <c r="J388" s="87">
        <v>19</v>
      </c>
      <c r="K388" s="87">
        <v>24</v>
      </c>
      <c r="L388" s="88">
        <v>14</v>
      </c>
      <c r="M388" s="88"/>
      <c r="N388" s="89"/>
      <c r="O388" s="89"/>
      <c r="P388" s="89"/>
      <c r="Q388" s="89"/>
      <c r="R388" s="89"/>
      <c r="S388" s="89"/>
      <c r="T388" s="89">
        <v>1</v>
      </c>
      <c r="U388" s="13">
        <v>15</v>
      </c>
      <c r="V388" s="88">
        <v>162</v>
      </c>
    </row>
    <row r="389" spans="1:22" ht="18" x14ac:dyDescent="0.2">
      <c r="A389" s="179" t="s">
        <v>94</v>
      </c>
      <c r="B389" s="104" t="s">
        <v>491</v>
      </c>
      <c r="C389" s="86" t="s">
        <v>1676</v>
      </c>
      <c r="D389" s="107">
        <v>5</v>
      </c>
      <c r="E389" s="87">
        <v>28</v>
      </c>
      <c r="F389" s="87">
        <v>14</v>
      </c>
      <c r="G389" s="87">
        <v>16</v>
      </c>
      <c r="H389" s="107">
        <v>17</v>
      </c>
      <c r="I389" s="87">
        <v>22</v>
      </c>
      <c r="J389" s="87">
        <v>20</v>
      </c>
      <c r="K389" s="87">
        <v>25</v>
      </c>
      <c r="L389" s="88">
        <v>15</v>
      </c>
      <c r="M389" s="88"/>
      <c r="N389" s="89"/>
      <c r="O389" s="89"/>
      <c r="P389" s="89"/>
      <c r="Q389" s="89"/>
      <c r="R389" s="89"/>
      <c r="S389" s="89"/>
      <c r="T389" s="89">
        <v>1</v>
      </c>
      <c r="U389" s="13">
        <v>16</v>
      </c>
      <c r="V389" s="88">
        <v>163</v>
      </c>
    </row>
    <row r="390" spans="1:22" ht="18" x14ac:dyDescent="0.2">
      <c r="A390" s="179" t="s">
        <v>94</v>
      </c>
      <c r="B390" s="104" t="s">
        <v>492</v>
      </c>
      <c r="C390" s="86" t="s">
        <v>1677</v>
      </c>
      <c r="D390" s="107">
        <v>10</v>
      </c>
      <c r="E390" s="87">
        <v>32</v>
      </c>
      <c r="F390" s="87">
        <v>17</v>
      </c>
      <c r="G390" s="87">
        <v>18</v>
      </c>
      <c r="H390" s="107">
        <v>18</v>
      </c>
      <c r="I390" s="87">
        <v>22</v>
      </c>
      <c r="J390" s="87">
        <v>17</v>
      </c>
      <c r="K390" s="87">
        <v>25</v>
      </c>
      <c r="L390" s="88">
        <v>17</v>
      </c>
      <c r="M390" s="88"/>
      <c r="N390" s="89"/>
      <c r="O390" s="89"/>
      <c r="P390" s="89"/>
      <c r="Q390" s="89"/>
      <c r="R390" s="89"/>
      <c r="S390" s="89"/>
      <c r="T390" s="89">
        <v>1</v>
      </c>
      <c r="U390" s="13">
        <v>18</v>
      </c>
      <c r="V390" s="88">
        <v>177</v>
      </c>
    </row>
    <row r="391" spans="1:22" ht="27" x14ac:dyDescent="0.2">
      <c r="A391" s="179" t="s">
        <v>94</v>
      </c>
      <c r="B391" s="104" t="s">
        <v>493</v>
      </c>
      <c r="C391" s="86" t="s">
        <v>1678</v>
      </c>
      <c r="D391" s="107">
        <v>8</v>
      </c>
      <c r="E391" s="87">
        <v>28</v>
      </c>
      <c r="F391" s="87">
        <v>15</v>
      </c>
      <c r="G391" s="87">
        <v>17</v>
      </c>
      <c r="H391" s="107">
        <v>18</v>
      </c>
      <c r="I391" s="87">
        <v>16</v>
      </c>
      <c r="J391" s="87">
        <v>14</v>
      </c>
      <c r="K391" s="87">
        <v>21</v>
      </c>
      <c r="L391" s="88">
        <v>16</v>
      </c>
      <c r="M391" s="88"/>
      <c r="N391" s="89"/>
      <c r="O391" s="89"/>
      <c r="P391" s="89"/>
      <c r="Q391" s="89"/>
      <c r="R391" s="89"/>
      <c r="S391" s="89"/>
      <c r="T391" s="89">
        <v>1</v>
      </c>
      <c r="U391" s="13">
        <v>17</v>
      </c>
      <c r="V391" s="88">
        <v>154</v>
      </c>
    </row>
    <row r="392" spans="1:22" ht="36" x14ac:dyDescent="0.2">
      <c r="A392" s="179" t="s">
        <v>94</v>
      </c>
      <c r="B392" s="104" t="s">
        <v>494</v>
      </c>
      <c r="C392" s="86" t="s">
        <v>1679</v>
      </c>
      <c r="D392" s="107">
        <v>5</v>
      </c>
      <c r="E392" s="87">
        <v>32</v>
      </c>
      <c r="F392" s="87">
        <v>16</v>
      </c>
      <c r="G392" s="87">
        <v>17</v>
      </c>
      <c r="H392" s="107">
        <v>22</v>
      </c>
      <c r="I392" s="87">
        <v>18</v>
      </c>
      <c r="J392" s="87">
        <v>15</v>
      </c>
      <c r="K392" s="87">
        <v>11</v>
      </c>
      <c r="L392" s="88"/>
      <c r="M392" s="88"/>
      <c r="N392" s="89"/>
      <c r="O392" s="89"/>
      <c r="P392" s="89"/>
      <c r="Q392" s="89"/>
      <c r="R392" s="89"/>
      <c r="S392" s="89"/>
      <c r="T392" s="89"/>
      <c r="U392" s="13">
        <v>0</v>
      </c>
      <c r="V392" s="88">
        <v>136</v>
      </c>
    </row>
    <row r="393" spans="1:22" ht="27" x14ac:dyDescent="0.2">
      <c r="A393" s="179" t="s">
        <v>94</v>
      </c>
      <c r="B393" s="104" t="s">
        <v>495</v>
      </c>
      <c r="C393" s="86" t="s">
        <v>1680</v>
      </c>
      <c r="D393" s="107">
        <v>3</v>
      </c>
      <c r="E393" s="87">
        <v>28</v>
      </c>
      <c r="F393" s="87">
        <v>17</v>
      </c>
      <c r="G393" s="87">
        <v>17</v>
      </c>
      <c r="H393" s="107">
        <v>20</v>
      </c>
      <c r="I393" s="87">
        <v>21</v>
      </c>
      <c r="J393" s="87">
        <v>14</v>
      </c>
      <c r="K393" s="87">
        <v>11</v>
      </c>
      <c r="L393" s="88"/>
      <c r="M393" s="88"/>
      <c r="N393" s="89"/>
      <c r="O393" s="89"/>
      <c r="P393" s="89"/>
      <c r="Q393" s="89"/>
      <c r="R393" s="89"/>
      <c r="S393" s="89"/>
      <c r="T393" s="89"/>
      <c r="U393" s="13">
        <v>0</v>
      </c>
      <c r="V393" s="88">
        <v>131</v>
      </c>
    </row>
    <row r="394" spans="1:22" ht="27" x14ac:dyDescent="0.2">
      <c r="A394" s="179" t="s">
        <v>94</v>
      </c>
      <c r="B394" s="104" t="s">
        <v>496</v>
      </c>
      <c r="C394" s="86" t="s">
        <v>1681</v>
      </c>
      <c r="D394" s="107">
        <v>3</v>
      </c>
      <c r="E394" s="87">
        <v>33</v>
      </c>
      <c r="F394" s="87">
        <v>21</v>
      </c>
      <c r="G394" s="87">
        <v>25</v>
      </c>
      <c r="H394" s="107">
        <v>22</v>
      </c>
      <c r="I394" s="87">
        <v>24</v>
      </c>
      <c r="J394" s="87">
        <v>17</v>
      </c>
      <c r="K394" s="87">
        <v>31</v>
      </c>
      <c r="L394" s="88">
        <v>15</v>
      </c>
      <c r="M394" s="88"/>
      <c r="N394" s="89"/>
      <c r="O394" s="89"/>
      <c r="P394" s="89"/>
      <c r="Q394" s="89"/>
      <c r="R394" s="89"/>
      <c r="S394" s="89"/>
      <c r="T394" s="89">
        <v>1</v>
      </c>
      <c r="U394" s="13">
        <v>16</v>
      </c>
      <c r="V394" s="88">
        <v>192</v>
      </c>
    </row>
    <row r="395" spans="1:22" ht="18" x14ac:dyDescent="0.2">
      <c r="A395" s="179" t="s">
        <v>94</v>
      </c>
      <c r="B395" s="104" t="s">
        <v>497</v>
      </c>
      <c r="C395" s="86" t="s">
        <v>1682</v>
      </c>
      <c r="D395" s="107">
        <v>5</v>
      </c>
      <c r="E395" s="87">
        <v>31</v>
      </c>
      <c r="F395" s="87">
        <v>17</v>
      </c>
      <c r="G395" s="87">
        <v>19</v>
      </c>
      <c r="H395" s="107">
        <v>17</v>
      </c>
      <c r="I395" s="87">
        <v>19</v>
      </c>
      <c r="J395" s="87">
        <v>15</v>
      </c>
      <c r="K395" s="87">
        <v>22</v>
      </c>
      <c r="L395" s="88">
        <v>10</v>
      </c>
      <c r="M395" s="88"/>
      <c r="N395" s="89"/>
      <c r="O395" s="89"/>
      <c r="P395" s="89"/>
      <c r="Q395" s="89"/>
      <c r="R395" s="89"/>
      <c r="S395" s="89"/>
      <c r="T395" s="89"/>
      <c r="U395" s="13">
        <v>10</v>
      </c>
      <c r="V395" s="88">
        <v>155</v>
      </c>
    </row>
    <row r="396" spans="1:22" ht="36" x14ac:dyDescent="0.2">
      <c r="A396" s="179" t="s">
        <v>94</v>
      </c>
      <c r="B396" s="104" t="s">
        <v>498</v>
      </c>
      <c r="C396" s="86" t="s">
        <v>1683</v>
      </c>
      <c r="D396" s="107">
        <v>2</v>
      </c>
      <c r="E396" s="87">
        <v>32</v>
      </c>
      <c r="F396" s="87">
        <v>15</v>
      </c>
      <c r="G396" s="87">
        <v>26</v>
      </c>
      <c r="H396" s="107">
        <v>21</v>
      </c>
      <c r="I396" s="87">
        <v>22</v>
      </c>
      <c r="J396" s="87">
        <v>20</v>
      </c>
      <c r="K396" s="87"/>
      <c r="L396" s="88"/>
      <c r="M396" s="88"/>
      <c r="N396" s="89"/>
      <c r="O396" s="89"/>
      <c r="P396" s="89"/>
      <c r="Q396" s="89"/>
      <c r="R396" s="89"/>
      <c r="S396" s="89"/>
      <c r="T396" s="89"/>
      <c r="U396" s="13">
        <v>0</v>
      </c>
      <c r="V396" s="88">
        <v>138</v>
      </c>
    </row>
    <row r="397" spans="1:22" ht="18" x14ac:dyDescent="0.2">
      <c r="A397" s="179" t="s">
        <v>94</v>
      </c>
      <c r="B397" s="104" t="s">
        <v>499</v>
      </c>
      <c r="C397" s="86" t="s">
        <v>1684</v>
      </c>
      <c r="D397" s="107">
        <v>5</v>
      </c>
      <c r="E397" s="87">
        <v>55</v>
      </c>
      <c r="F397" s="87">
        <v>55</v>
      </c>
      <c r="G397" s="87">
        <v>72</v>
      </c>
      <c r="H397" s="107">
        <v>61</v>
      </c>
      <c r="I397" s="87">
        <v>62</v>
      </c>
      <c r="J397" s="87">
        <v>76</v>
      </c>
      <c r="K397" s="87">
        <v>58</v>
      </c>
      <c r="L397" s="88">
        <v>42</v>
      </c>
      <c r="M397" s="88">
        <v>1</v>
      </c>
      <c r="N397" s="89"/>
      <c r="O397" s="89"/>
      <c r="P397" s="89"/>
      <c r="Q397" s="89"/>
      <c r="R397" s="89"/>
      <c r="S397" s="89"/>
      <c r="T397" s="89">
        <v>1</v>
      </c>
      <c r="U397" s="13">
        <v>44</v>
      </c>
      <c r="V397" s="88">
        <v>488</v>
      </c>
    </row>
    <row r="398" spans="1:22" ht="18" x14ac:dyDescent="0.2">
      <c r="A398" s="179" t="s">
        <v>94</v>
      </c>
      <c r="B398" s="104" t="s">
        <v>1160</v>
      </c>
      <c r="C398" s="86" t="s">
        <v>2274</v>
      </c>
      <c r="D398" s="107"/>
      <c r="E398" s="87"/>
      <c r="F398" s="87"/>
      <c r="G398" s="87"/>
      <c r="H398" s="107"/>
      <c r="I398" s="87">
        <v>17</v>
      </c>
      <c r="J398" s="87">
        <v>24</v>
      </c>
      <c r="K398" s="87">
        <v>23</v>
      </c>
      <c r="L398" s="88">
        <v>16</v>
      </c>
      <c r="M398" s="88">
        <v>1</v>
      </c>
      <c r="N398" s="89"/>
      <c r="O398" s="89"/>
      <c r="P398" s="89"/>
      <c r="Q398" s="89"/>
      <c r="R398" s="89"/>
      <c r="S398" s="89"/>
      <c r="T398" s="89">
        <v>1</v>
      </c>
      <c r="U398" s="13">
        <v>18</v>
      </c>
      <c r="V398" s="88">
        <v>82</v>
      </c>
    </row>
    <row r="399" spans="1:22" ht="27" x14ac:dyDescent="0.2">
      <c r="A399" s="179" t="s">
        <v>94</v>
      </c>
      <c r="B399" s="104" t="s">
        <v>1279</v>
      </c>
      <c r="C399" s="86" t="s">
        <v>1280</v>
      </c>
      <c r="D399" s="107"/>
      <c r="E399" s="87"/>
      <c r="F399" s="87"/>
      <c r="G399" s="87"/>
      <c r="H399" s="107"/>
      <c r="I399" s="87">
        <v>14</v>
      </c>
      <c r="J399" s="87">
        <v>18</v>
      </c>
      <c r="K399" s="87">
        <v>43</v>
      </c>
      <c r="L399" s="88">
        <v>13</v>
      </c>
      <c r="M399" s="88"/>
      <c r="N399" s="89"/>
      <c r="O399" s="89"/>
      <c r="P399" s="89"/>
      <c r="Q399" s="89"/>
      <c r="R399" s="89"/>
      <c r="S399" s="89"/>
      <c r="T399" s="89">
        <v>1</v>
      </c>
      <c r="U399" s="13">
        <v>14</v>
      </c>
      <c r="V399" s="88">
        <v>89</v>
      </c>
    </row>
    <row r="400" spans="1:22" ht="18" x14ac:dyDescent="0.2">
      <c r="A400" s="179" t="s">
        <v>94</v>
      </c>
      <c r="B400" s="104" t="s">
        <v>500</v>
      </c>
      <c r="C400" s="86" t="s">
        <v>1685</v>
      </c>
      <c r="D400" s="107">
        <v>10</v>
      </c>
      <c r="E400" s="87">
        <v>50</v>
      </c>
      <c r="F400" s="87"/>
      <c r="G400" s="87"/>
      <c r="H400" s="107"/>
      <c r="I400" s="87"/>
      <c r="J400" s="87"/>
      <c r="K400" s="87"/>
      <c r="L400" s="88"/>
      <c r="M400" s="88"/>
      <c r="N400" s="89"/>
      <c r="O400" s="89"/>
      <c r="P400" s="89"/>
      <c r="Q400" s="89"/>
      <c r="R400" s="89"/>
      <c r="S400" s="89"/>
      <c r="T400" s="89"/>
      <c r="U400" s="13">
        <v>0</v>
      </c>
      <c r="V400" s="88">
        <v>60</v>
      </c>
    </row>
    <row r="401" spans="1:22" ht="18" x14ac:dyDescent="0.2">
      <c r="A401" s="179" t="s">
        <v>94</v>
      </c>
      <c r="B401" s="104" t="s">
        <v>501</v>
      </c>
      <c r="C401" s="86" t="s">
        <v>1686</v>
      </c>
      <c r="D401" s="107">
        <v>12</v>
      </c>
      <c r="E401" s="87">
        <v>71</v>
      </c>
      <c r="F401" s="87">
        <v>75</v>
      </c>
      <c r="G401" s="87">
        <v>92</v>
      </c>
      <c r="H401" s="107">
        <v>57</v>
      </c>
      <c r="I401" s="87">
        <v>100</v>
      </c>
      <c r="J401" s="87">
        <v>62</v>
      </c>
      <c r="K401" s="87">
        <v>66</v>
      </c>
      <c r="L401" s="88">
        <v>37</v>
      </c>
      <c r="M401" s="88">
        <v>3</v>
      </c>
      <c r="N401" s="89"/>
      <c r="O401" s="89"/>
      <c r="P401" s="89"/>
      <c r="Q401" s="89"/>
      <c r="R401" s="89"/>
      <c r="S401" s="89"/>
      <c r="T401" s="89">
        <v>1</v>
      </c>
      <c r="U401" s="13">
        <v>41</v>
      </c>
      <c r="V401" s="88">
        <v>576</v>
      </c>
    </row>
    <row r="402" spans="1:22" ht="36" x14ac:dyDescent="0.2">
      <c r="A402" s="179" t="s">
        <v>94</v>
      </c>
      <c r="B402" s="104" t="s">
        <v>502</v>
      </c>
      <c r="C402" s="86" t="s">
        <v>1687</v>
      </c>
      <c r="D402" s="107">
        <v>5</v>
      </c>
      <c r="E402" s="87">
        <v>104</v>
      </c>
      <c r="F402" s="87">
        <v>86</v>
      </c>
      <c r="G402" s="87">
        <v>85</v>
      </c>
      <c r="H402" s="107">
        <v>71</v>
      </c>
      <c r="I402" s="87">
        <v>98</v>
      </c>
      <c r="J402" s="87">
        <v>68</v>
      </c>
      <c r="K402" s="87">
        <v>91</v>
      </c>
      <c r="L402" s="88">
        <v>38</v>
      </c>
      <c r="M402" s="88">
        <v>3</v>
      </c>
      <c r="N402" s="89"/>
      <c r="O402" s="89"/>
      <c r="P402" s="89"/>
      <c r="Q402" s="89">
        <v>1</v>
      </c>
      <c r="R402" s="89"/>
      <c r="S402" s="89"/>
      <c r="T402" s="89">
        <v>1</v>
      </c>
      <c r="U402" s="13">
        <v>43</v>
      </c>
      <c r="V402" s="88">
        <v>651</v>
      </c>
    </row>
    <row r="403" spans="1:22" ht="18" x14ac:dyDescent="0.2">
      <c r="A403" s="179" t="s">
        <v>94</v>
      </c>
      <c r="B403" s="104" t="s">
        <v>503</v>
      </c>
      <c r="C403" s="86" t="s">
        <v>1688</v>
      </c>
      <c r="D403" s="107">
        <v>9</v>
      </c>
      <c r="E403" s="87">
        <v>85</v>
      </c>
      <c r="F403" s="87">
        <v>76</v>
      </c>
      <c r="G403" s="87">
        <v>107</v>
      </c>
      <c r="H403" s="107">
        <v>76</v>
      </c>
      <c r="I403" s="87">
        <v>110</v>
      </c>
      <c r="J403" s="87">
        <v>73</v>
      </c>
      <c r="K403" s="87">
        <v>87</v>
      </c>
      <c r="L403" s="88">
        <v>50</v>
      </c>
      <c r="M403" s="88">
        <v>2</v>
      </c>
      <c r="N403" s="89"/>
      <c r="O403" s="89"/>
      <c r="P403" s="89"/>
      <c r="Q403" s="89">
        <v>1</v>
      </c>
      <c r="R403" s="89"/>
      <c r="S403" s="89"/>
      <c r="T403" s="89"/>
      <c r="U403" s="13">
        <v>53</v>
      </c>
      <c r="V403" s="88">
        <v>676</v>
      </c>
    </row>
    <row r="404" spans="1:22" ht="45" x14ac:dyDescent="0.2">
      <c r="A404" s="179" t="s">
        <v>94</v>
      </c>
      <c r="B404" s="104" t="s">
        <v>504</v>
      </c>
      <c r="C404" s="86" t="s">
        <v>1689</v>
      </c>
      <c r="D404" s="107">
        <v>2</v>
      </c>
      <c r="E404" s="87">
        <v>53</v>
      </c>
      <c r="F404" s="87">
        <v>43</v>
      </c>
      <c r="G404" s="87">
        <v>45</v>
      </c>
      <c r="H404" s="107">
        <v>33</v>
      </c>
      <c r="I404" s="87">
        <v>48</v>
      </c>
      <c r="J404" s="87">
        <v>41</v>
      </c>
      <c r="K404" s="87">
        <v>39</v>
      </c>
      <c r="L404" s="88">
        <v>22</v>
      </c>
      <c r="M404" s="88"/>
      <c r="N404" s="89"/>
      <c r="O404" s="89"/>
      <c r="P404" s="89"/>
      <c r="Q404" s="89"/>
      <c r="R404" s="89"/>
      <c r="S404" s="89"/>
      <c r="T404" s="89"/>
      <c r="U404" s="13">
        <v>22</v>
      </c>
      <c r="V404" s="88">
        <v>326</v>
      </c>
    </row>
    <row r="405" spans="1:22" ht="27" x14ac:dyDescent="0.2">
      <c r="A405" s="179" t="s">
        <v>94</v>
      </c>
      <c r="B405" s="104" t="s">
        <v>505</v>
      </c>
      <c r="C405" s="86" t="s">
        <v>1690</v>
      </c>
      <c r="D405" s="107">
        <v>9</v>
      </c>
      <c r="E405" s="87">
        <v>44</v>
      </c>
      <c r="F405" s="87">
        <v>16</v>
      </c>
      <c r="G405" s="87">
        <v>23</v>
      </c>
      <c r="H405" s="107">
        <v>15</v>
      </c>
      <c r="I405" s="87">
        <v>22</v>
      </c>
      <c r="J405" s="87"/>
      <c r="K405" s="87"/>
      <c r="L405" s="88"/>
      <c r="M405" s="88"/>
      <c r="N405" s="89"/>
      <c r="O405" s="89"/>
      <c r="P405" s="89"/>
      <c r="Q405" s="89"/>
      <c r="R405" s="89"/>
      <c r="S405" s="89"/>
      <c r="T405" s="89"/>
      <c r="U405" s="13">
        <v>0</v>
      </c>
      <c r="V405" s="88">
        <v>129</v>
      </c>
    </row>
    <row r="406" spans="1:22" ht="18" x14ac:dyDescent="0.2">
      <c r="A406" s="179" t="s">
        <v>94</v>
      </c>
      <c r="B406" s="104" t="s">
        <v>506</v>
      </c>
      <c r="C406" s="86" t="s">
        <v>1691</v>
      </c>
      <c r="D406" s="107">
        <v>3</v>
      </c>
      <c r="E406" s="87">
        <v>37</v>
      </c>
      <c r="F406" s="87">
        <v>11</v>
      </c>
      <c r="G406" s="87">
        <v>10</v>
      </c>
      <c r="H406" s="107">
        <v>11</v>
      </c>
      <c r="I406" s="87">
        <v>17</v>
      </c>
      <c r="J406" s="87"/>
      <c r="K406" s="87"/>
      <c r="L406" s="88"/>
      <c r="M406" s="88"/>
      <c r="N406" s="89"/>
      <c r="O406" s="89"/>
      <c r="P406" s="89"/>
      <c r="Q406" s="89"/>
      <c r="R406" s="89"/>
      <c r="S406" s="89"/>
      <c r="T406" s="89"/>
      <c r="U406" s="13">
        <v>0</v>
      </c>
      <c r="V406" s="88">
        <v>89</v>
      </c>
    </row>
    <row r="407" spans="1:22" ht="18" x14ac:dyDescent="0.2">
      <c r="A407" s="179" t="s">
        <v>94</v>
      </c>
      <c r="B407" s="104" t="s">
        <v>507</v>
      </c>
      <c r="C407" s="86" t="s">
        <v>1692</v>
      </c>
      <c r="D407" s="107">
        <v>5</v>
      </c>
      <c r="E407" s="87">
        <v>37</v>
      </c>
      <c r="F407" s="87">
        <v>12</v>
      </c>
      <c r="G407" s="87">
        <v>16</v>
      </c>
      <c r="H407" s="107">
        <v>12</v>
      </c>
      <c r="I407" s="87">
        <v>17</v>
      </c>
      <c r="J407" s="87"/>
      <c r="K407" s="87"/>
      <c r="L407" s="88"/>
      <c r="M407" s="88"/>
      <c r="N407" s="89"/>
      <c r="O407" s="89"/>
      <c r="P407" s="89"/>
      <c r="Q407" s="89"/>
      <c r="R407" s="89"/>
      <c r="S407" s="89"/>
      <c r="T407" s="89"/>
      <c r="U407" s="13">
        <v>0</v>
      </c>
      <c r="V407" s="88">
        <v>99</v>
      </c>
    </row>
    <row r="408" spans="1:22" ht="27" x14ac:dyDescent="0.2">
      <c r="A408" s="179" t="s">
        <v>94</v>
      </c>
      <c r="B408" s="104" t="s">
        <v>508</v>
      </c>
      <c r="C408" s="86" t="s">
        <v>1693</v>
      </c>
      <c r="D408" s="107">
        <v>2</v>
      </c>
      <c r="E408" s="87">
        <v>33</v>
      </c>
      <c r="F408" s="87">
        <v>7</v>
      </c>
      <c r="G408" s="87">
        <v>18</v>
      </c>
      <c r="H408" s="107">
        <v>11</v>
      </c>
      <c r="I408" s="87">
        <v>15</v>
      </c>
      <c r="J408" s="87">
        <v>11</v>
      </c>
      <c r="K408" s="87">
        <v>11</v>
      </c>
      <c r="L408" s="88">
        <v>9</v>
      </c>
      <c r="M408" s="88"/>
      <c r="N408" s="89"/>
      <c r="O408" s="89"/>
      <c r="P408" s="89"/>
      <c r="Q408" s="89"/>
      <c r="R408" s="89"/>
      <c r="S408" s="89"/>
      <c r="T408" s="89"/>
      <c r="U408" s="13">
        <v>9</v>
      </c>
      <c r="V408" s="88">
        <v>117</v>
      </c>
    </row>
    <row r="409" spans="1:22" ht="18" x14ac:dyDescent="0.2">
      <c r="A409" s="179" t="s">
        <v>94</v>
      </c>
      <c r="B409" s="104" t="s">
        <v>509</v>
      </c>
      <c r="C409" s="86" t="s">
        <v>1694</v>
      </c>
      <c r="D409" s="107">
        <v>10</v>
      </c>
      <c r="E409" s="87">
        <v>40</v>
      </c>
      <c r="F409" s="87">
        <v>16</v>
      </c>
      <c r="G409" s="87">
        <v>20</v>
      </c>
      <c r="H409" s="107">
        <v>15</v>
      </c>
      <c r="I409" s="87">
        <v>16</v>
      </c>
      <c r="J409" s="87"/>
      <c r="K409" s="87"/>
      <c r="L409" s="88"/>
      <c r="M409" s="88"/>
      <c r="N409" s="89"/>
      <c r="O409" s="89"/>
      <c r="P409" s="89"/>
      <c r="Q409" s="89"/>
      <c r="R409" s="89"/>
      <c r="S409" s="89"/>
      <c r="T409" s="89"/>
      <c r="U409" s="13">
        <v>0</v>
      </c>
      <c r="V409" s="88">
        <v>117</v>
      </c>
    </row>
    <row r="410" spans="1:22" ht="18" x14ac:dyDescent="0.2">
      <c r="A410" s="179" t="s">
        <v>94</v>
      </c>
      <c r="B410" s="104" t="s">
        <v>510</v>
      </c>
      <c r="C410" s="86" t="s">
        <v>1695</v>
      </c>
      <c r="D410" s="107">
        <v>3</v>
      </c>
      <c r="E410" s="87">
        <v>34</v>
      </c>
      <c r="F410" s="87">
        <v>10</v>
      </c>
      <c r="G410" s="87">
        <v>16</v>
      </c>
      <c r="H410" s="107">
        <v>11</v>
      </c>
      <c r="I410" s="87">
        <v>14</v>
      </c>
      <c r="J410" s="87"/>
      <c r="K410" s="87"/>
      <c r="L410" s="88"/>
      <c r="M410" s="88"/>
      <c r="N410" s="89"/>
      <c r="O410" s="89"/>
      <c r="P410" s="89"/>
      <c r="Q410" s="89"/>
      <c r="R410" s="89"/>
      <c r="S410" s="89"/>
      <c r="T410" s="89"/>
      <c r="U410" s="13">
        <v>0</v>
      </c>
      <c r="V410" s="88">
        <v>88</v>
      </c>
    </row>
    <row r="411" spans="1:22" ht="27" x14ac:dyDescent="0.2">
      <c r="A411" s="179" t="s">
        <v>94</v>
      </c>
      <c r="B411" s="104" t="s">
        <v>511</v>
      </c>
      <c r="C411" s="86" t="s">
        <v>1696</v>
      </c>
      <c r="D411" s="107">
        <v>2</v>
      </c>
      <c r="E411" s="87">
        <v>28</v>
      </c>
      <c r="F411" s="87">
        <v>9</v>
      </c>
      <c r="G411" s="87">
        <v>14</v>
      </c>
      <c r="H411" s="107">
        <v>11</v>
      </c>
      <c r="I411" s="87">
        <v>12</v>
      </c>
      <c r="J411" s="87">
        <v>11</v>
      </c>
      <c r="K411" s="87">
        <v>12</v>
      </c>
      <c r="L411" s="88">
        <v>12</v>
      </c>
      <c r="M411" s="88"/>
      <c r="N411" s="89"/>
      <c r="O411" s="89"/>
      <c r="P411" s="89"/>
      <c r="Q411" s="89"/>
      <c r="R411" s="89"/>
      <c r="S411" s="89"/>
      <c r="T411" s="89"/>
      <c r="U411" s="13">
        <v>12</v>
      </c>
      <c r="V411" s="88">
        <v>111</v>
      </c>
    </row>
    <row r="412" spans="1:22" ht="27" x14ac:dyDescent="0.2">
      <c r="A412" s="179" t="s">
        <v>94</v>
      </c>
      <c r="B412" s="104" t="s">
        <v>512</v>
      </c>
      <c r="C412" s="86" t="s">
        <v>1697</v>
      </c>
      <c r="D412" s="107">
        <v>5</v>
      </c>
      <c r="E412" s="87">
        <v>31</v>
      </c>
      <c r="F412" s="87">
        <v>16</v>
      </c>
      <c r="G412" s="87">
        <v>19</v>
      </c>
      <c r="H412" s="107">
        <v>11</v>
      </c>
      <c r="I412" s="87">
        <v>19</v>
      </c>
      <c r="J412" s="87">
        <v>2</v>
      </c>
      <c r="K412" s="87"/>
      <c r="L412" s="88"/>
      <c r="M412" s="88"/>
      <c r="N412" s="89"/>
      <c r="O412" s="89"/>
      <c r="P412" s="89"/>
      <c r="Q412" s="89"/>
      <c r="R412" s="89"/>
      <c r="S412" s="89"/>
      <c r="T412" s="89"/>
      <c r="U412" s="13">
        <v>0</v>
      </c>
      <c r="V412" s="88">
        <v>103</v>
      </c>
    </row>
    <row r="413" spans="1:22" ht="36" x14ac:dyDescent="0.2">
      <c r="A413" s="179" t="s">
        <v>94</v>
      </c>
      <c r="B413" s="104" t="s">
        <v>513</v>
      </c>
      <c r="C413" s="86" t="s">
        <v>1698</v>
      </c>
      <c r="D413" s="107">
        <v>12</v>
      </c>
      <c r="E413" s="87">
        <v>38</v>
      </c>
      <c r="F413" s="87">
        <v>15</v>
      </c>
      <c r="G413" s="87">
        <v>20</v>
      </c>
      <c r="H413" s="107">
        <v>13</v>
      </c>
      <c r="I413" s="87">
        <v>19</v>
      </c>
      <c r="J413" s="87">
        <v>14</v>
      </c>
      <c r="K413" s="87">
        <v>17</v>
      </c>
      <c r="L413" s="88">
        <v>15</v>
      </c>
      <c r="M413" s="88"/>
      <c r="N413" s="89"/>
      <c r="O413" s="89"/>
      <c r="P413" s="89"/>
      <c r="Q413" s="89"/>
      <c r="R413" s="89"/>
      <c r="S413" s="89"/>
      <c r="T413" s="89"/>
      <c r="U413" s="13">
        <v>15</v>
      </c>
      <c r="V413" s="88">
        <v>163</v>
      </c>
    </row>
    <row r="414" spans="1:22" ht="27" x14ac:dyDescent="0.2">
      <c r="A414" s="179" t="s">
        <v>94</v>
      </c>
      <c r="B414" s="104" t="s">
        <v>514</v>
      </c>
      <c r="C414" s="86" t="s">
        <v>1699</v>
      </c>
      <c r="D414" s="107">
        <v>3</v>
      </c>
      <c r="E414" s="87">
        <v>32</v>
      </c>
      <c r="F414" s="87">
        <v>18</v>
      </c>
      <c r="G414" s="87">
        <v>18</v>
      </c>
      <c r="H414" s="107">
        <v>11</v>
      </c>
      <c r="I414" s="87">
        <v>19</v>
      </c>
      <c r="J414" s="87"/>
      <c r="K414" s="87"/>
      <c r="L414" s="88"/>
      <c r="M414" s="88"/>
      <c r="N414" s="89"/>
      <c r="O414" s="89"/>
      <c r="P414" s="89"/>
      <c r="Q414" s="89"/>
      <c r="R414" s="89"/>
      <c r="S414" s="89"/>
      <c r="T414" s="89"/>
      <c r="U414" s="13">
        <v>0</v>
      </c>
      <c r="V414" s="88">
        <v>101</v>
      </c>
    </row>
    <row r="415" spans="1:22" ht="18" x14ac:dyDescent="0.2">
      <c r="A415" s="179" t="s">
        <v>94</v>
      </c>
      <c r="B415" s="104" t="s">
        <v>515</v>
      </c>
      <c r="C415" s="86" t="s">
        <v>1700</v>
      </c>
      <c r="D415" s="107">
        <v>3</v>
      </c>
      <c r="E415" s="87">
        <v>29</v>
      </c>
      <c r="F415" s="87">
        <v>12</v>
      </c>
      <c r="G415" s="87">
        <v>14</v>
      </c>
      <c r="H415" s="107">
        <v>18</v>
      </c>
      <c r="I415" s="87">
        <v>18</v>
      </c>
      <c r="J415" s="87">
        <v>14</v>
      </c>
      <c r="K415" s="87">
        <v>17</v>
      </c>
      <c r="L415" s="88">
        <v>10</v>
      </c>
      <c r="M415" s="88"/>
      <c r="N415" s="89"/>
      <c r="O415" s="89"/>
      <c r="P415" s="89"/>
      <c r="Q415" s="89"/>
      <c r="R415" s="89"/>
      <c r="S415" s="89"/>
      <c r="T415" s="89"/>
      <c r="U415" s="13">
        <v>10</v>
      </c>
      <c r="V415" s="88">
        <v>135</v>
      </c>
    </row>
    <row r="416" spans="1:22" ht="18" x14ac:dyDescent="0.2">
      <c r="A416" s="179" t="s">
        <v>94</v>
      </c>
      <c r="B416" s="104" t="s">
        <v>516</v>
      </c>
      <c r="C416" s="86" t="s">
        <v>1701</v>
      </c>
      <c r="D416" s="107">
        <v>5</v>
      </c>
      <c r="E416" s="87">
        <v>32</v>
      </c>
      <c r="F416" s="87">
        <v>13</v>
      </c>
      <c r="G416" s="87">
        <v>23</v>
      </c>
      <c r="H416" s="107">
        <v>29</v>
      </c>
      <c r="I416" s="87">
        <v>17</v>
      </c>
      <c r="J416" s="87"/>
      <c r="K416" s="87"/>
      <c r="L416" s="88"/>
      <c r="M416" s="88"/>
      <c r="N416" s="89"/>
      <c r="O416" s="89"/>
      <c r="P416" s="89"/>
      <c r="Q416" s="89"/>
      <c r="R416" s="89"/>
      <c r="S416" s="89"/>
      <c r="T416" s="89"/>
      <c r="U416" s="13">
        <v>0</v>
      </c>
      <c r="V416" s="88">
        <v>119</v>
      </c>
    </row>
    <row r="417" spans="1:22" ht="63" x14ac:dyDescent="0.2">
      <c r="A417" s="179" t="s">
        <v>94</v>
      </c>
      <c r="B417" s="104" t="s">
        <v>517</v>
      </c>
      <c r="C417" s="86" t="s">
        <v>1702</v>
      </c>
      <c r="D417" s="107">
        <v>11</v>
      </c>
      <c r="E417" s="87">
        <v>38</v>
      </c>
      <c r="F417" s="87">
        <v>14</v>
      </c>
      <c r="G417" s="87">
        <v>14</v>
      </c>
      <c r="H417" s="107">
        <v>14</v>
      </c>
      <c r="I417" s="87">
        <v>14</v>
      </c>
      <c r="J417" s="87"/>
      <c r="K417" s="87"/>
      <c r="L417" s="88"/>
      <c r="M417" s="88"/>
      <c r="N417" s="89"/>
      <c r="O417" s="89"/>
      <c r="P417" s="89"/>
      <c r="Q417" s="89"/>
      <c r="R417" s="89"/>
      <c r="S417" s="89"/>
      <c r="T417" s="89"/>
      <c r="U417" s="13">
        <v>0</v>
      </c>
      <c r="V417" s="88">
        <v>105</v>
      </c>
    </row>
    <row r="418" spans="1:22" ht="18" x14ac:dyDescent="0.2">
      <c r="A418" s="179" t="s">
        <v>94</v>
      </c>
      <c r="B418" s="104" t="s">
        <v>518</v>
      </c>
      <c r="C418" s="86" t="s">
        <v>1703</v>
      </c>
      <c r="D418" s="107">
        <v>6</v>
      </c>
      <c r="E418" s="87">
        <v>28</v>
      </c>
      <c r="F418" s="87">
        <v>12</v>
      </c>
      <c r="G418" s="87">
        <v>13</v>
      </c>
      <c r="H418" s="107">
        <v>11</v>
      </c>
      <c r="I418" s="87">
        <v>12</v>
      </c>
      <c r="J418" s="87">
        <v>18</v>
      </c>
      <c r="K418" s="87">
        <v>14</v>
      </c>
      <c r="L418" s="88">
        <v>10</v>
      </c>
      <c r="M418" s="88"/>
      <c r="N418" s="89"/>
      <c r="O418" s="89"/>
      <c r="P418" s="89"/>
      <c r="Q418" s="89"/>
      <c r="R418" s="89"/>
      <c r="S418" s="89"/>
      <c r="T418" s="89"/>
      <c r="U418" s="13">
        <v>10</v>
      </c>
      <c r="V418" s="88">
        <v>124</v>
      </c>
    </row>
    <row r="419" spans="1:22" ht="18" x14ac:dyDescent="0.2">
      <c r="A419" s="179" t="s">
        <v>94</v>
      </c>
      <c r="B419" s="104" t="s">
        <v>519</v>
      </c>
      <c r="C419" s="86" t="s">
        <v>1704</v>
      </c>
      <c r="D419" s="107">
        <v>3</v>
      </c>
      <c r="E419" s="87">
        <v>36</v>
      </c>
      <c r="F419" s="87">
        <v>13</v>
      </c>
      <c r="G419" s="87">
        <v>18</v>
      </c>
      <c r="H419" s="107">
        <v>15</v>
      </c>
      <c r="I419" s="87">
        <v>25</v>
      </c>
      <c r="J419" s="87">
        <v>19</v>
      </c>
      <c r="K419" s="87"/>
      <c r="L419" s="88"/>
      <c r="M419" s="88"/>
      <c r="N419" s="89"/>
      <c r="O419" s="89"/>
      <c r="P419" s="89"/>
      <c r="Q419" s="89"/>
      <c r="R419" s="89"/>
      <c r="S419" s="89"/>
      <c r="T419" s="89"/>
      <c r="U419" s="13">
        <v>0</v>
      </c>
      <c r="V419" s="88">
        <v>129</v>
      </c>
    </row>
    <row r="420" spans="1:22" ht="36" x14ac:dyDescent="0.2">
      <c r="A420" s="179" t="s">
        <v>94</v>
      </c>
      <c r="B420" s="104" t="s">
        <v>520</v>
      </c>
      <c r="C420" s="86" t="s">
        <v>1705</v>
      </c>
      <c r="D420" s="107">
        <v>2</v>
      </c>
      <c r="E420" s="87">
        <v>27</v>
      </c>
      <c r="F420" s="87">
        <v>13</v>
      </c>
      <c r="G420" s="87">
        <v>17</v>
      </c>
      <c r="H420" s="107">
        <v>13</v>
      </c>
      <c r="I420" s="87">
        <v>16</v>
      </c>
      <c r="J420" s="87"/>
      <c r="K420" s="87"/>
      <c r="L420" s="88"/>
      <c r="M420" s="88"/>
      <c r="N420" s="89"/>
      <c r="O420" s="89"/>
      <c r="P420" s="89"/>
      <c r="Q420" s="89"/>
      <c r="R420" s="89"/>
      <c r="S420" s="89"/>
      <c r="T420" s="89"/>
      <c r="U420" s="13">
        <v>0</v>
      </c>
      <c r="V420" s="88">
        <v>88</v>
      </c>
    </row>
    <row r="421" spans="1:22" ht="27" x14ac:dyDescent="0.2">
      <c r="A421" s="179" t="s">
        <v>94</v>
      </c>
      <c r="B421" s="104" t="s">
        <v>521</v>
      </c>
      <c r="C421" s="86" t="s">
        <v>1706</v>
      </c>
      <c r="D421" s="107">
        <v>5</v>
      </c>
      <c r="E421" s="87">
        <v>32</v>
      </c>
      <c r="F421" s="87">
        <v>14</v>
      </c>
      <c r="G421" s="87">
        <v>15</v>
      </c>
      <c r="H421" s="107">
        <v>14</v>
      </c>
      <c r="I421" s="87">
        <v>14</v>
      </c>
      <c r="J421" s="87"/>
      <c r="K421" s="87"/>
      <c r="L421" s="88"/>
      <c r="M421" s="88"/>
      <c r="N421" s="89"/>
      <c r="O421" s="89"/>
      <c r="P421" s="89"/>
      <c r="Q421" s="89"/>
      <c r="R421" s="89"/>
      <c r="S421" s="89"/>
      <c r="T421" s="89"/>
      <c r="U421" s="13">
        <v>0</v>
      </c>
      <c r="V421" s="88">
        <v>94</v>
      </c>
    </row>
    <row r="422" spans="1:22" ht="18" x14ac:dyDescent="0.2">
      <c r="A422" s="179" t="s">
        <v>94</v>
      </c>
      <c r="B422" s="104" t="s">
        <v>522</v>
      </c>
      <c r="C422" s="86" t="s">
        <v>1707</v>
      </c>
      <c r="D422" s="107">
        <v>5</v>
      </c>
      <c r="E422" s="87">
        <v>34</v>
      </c>
      <c r="F422" s="87">
        <v>15</v>
      </c>
      <c r="G422" s="87">
        <v>11</v>
      </c>
      <c r="H422" s="107">
        <v>10</v>
      </c>
      <c r="I422" s="87">
        <v>15</v>
      </c>
      <c r="J422" s="87">
        <v>20</v>
      </c>
      <c r="K422" s="87">
        <v>15</v>
      </c>
      <c r="L422" s="88">
        <v>11</v>
      </c>
      <c r="M422" s="88"/>
      <c r="N422" s="89"/>
      <c r="O422" s="89"/>
      <c r="P422" s="89"/>
      <c r="Q422" s="89"/>
      <c r="R422" s="89"/>
      <c r="S422" s="89"/>
      <c r="T422" s="89"/>
      <c r="U422" s="13">
        <v>11</v>
      </c>
      <c r="V422" s="88">
        <v>136</v>
      </c>
    </row>
    <row r="423" spans="1:22" ht="27" x14ac:dyDescent="0.2">
      <c r="A423" s="179" t="s">
        <v>94</v>
      </c>
      <c r="B423" s="104" t="s">
        <v>523</v>
      </c>
      <c r="C423" s="86" t="s">
        <v>1708</v>
      </c>
      <c r="D423" s="107">
        <v>8</v>
      </c>
      <c r="E423" s="87">
        <v>29</v>
      </c>
      <c r="F423" s="87">
        <v>13</v>
      </c>
      <c r="G423" s="87">
        <v>12</v>
      </c>
      <c r="H423" s="107">
        <v>9</v>
      </c>
      <c r="I423" s="87">
        <v>11</v>
      </c>
      <c r="J423" s="87"/>
      <c r="K423" s="87"/>
      <c r="L423" s="88"/>
      <c r="M423" s="88"/>
      <c r="N423" s="89"/>
      <c r="O423" s="89"/>
      <c r="P423" s="89"/>
      <c r="Q423" s="89"/>
      <c r="R423" s="89"/>
      <c r="S423" s="89"/>
      <c r="T423" s="89"/>
      <c r="U423" s="13">
        <v>0</v>
      </c>
      <c r="V423" s="88">
        <v>82</v>
      </c>
    </row>
    <row r="424" spans="1:22" ht="18" x14ac:dyDescent="0.2">
      <c r="A424" s="179" t="s">
        <v>94</v>
      </c>
      <c r="B424" s="104" t="s">
        <v>1161</v>
      </c>
      <c r="C424" s="86" t="s">
        <v>1847</v>
      </c>
      <c r="D424" s="107"/>
      <c r="E424" s="87"/>
      <c r="F424" s="87"/>
      <c r="G424" s="87"/>
      <c r="H424" s="107"/>
      <c r="I424" s="87">
        <v>7</v>
      </c>
      <c r="J424" s="87"/>
      <c r="K424" s="87"/>
      <c r="L424" s="88"/>
      <c r="M424" s="88"/>
      <c r="N424" s="89"/>
      <c r="O424" s="89"/>
      <c r="P424" s="89"/>
      <c r="Q424" s="89"/>
      <c r="R424" s="89"/>
      <c r="S424" s="89"/>
      <c r="T424" s="89"/>
      <c r="U424" s="13">
        <v>0</v>
      </c>
      <c r="V424" s="88">
        <v>7</v>
      </c>
    </row>
    <row r="425" spans="1:22" ht="18" x14ac:dyDescent="0.2">
      <c r="A425" s="179" t="s">
        <v>94</v>
      </c>
      <c r="B425" s="104" t="s">
        <v>524</v>
      </c>
      <c r="C425" s="86" t="s">
        <v>1709</v>
      </c>
      <c r="D425" s="107">
        <v>5</v>
      </c>
      <c r="E425" s="87">
        <v>38</v>
      </c>
      <c r="F425" s="87">
        <v>19</v>
      </c>
      <c r="G425" s="87">
        <v>34</v>
      </c>
      <c r="H425" s="107">
        <v>30</v>
      </c>
      <c r="I425" s="87">
        <v>5</v>
      </c>
      <c r="J425" s="87"/>
      <c r="K425" s="87"/>
      <c r="L425" s="88"/>
      <c r="M425" s="88"/>
      <c r="N425" s="89"/>
      <c r="O425" s="89"/>
      <c r="P425" s="89"/>
      <c r="Q425" s="89"/>
      <c r="R425" s="89"/>
      <c r="S425" s="89"/>
      <c r="T425" s="89"/>
      <c r="U425" s="13">
        <v>0</v>
      </c>
      <c r="V425" s="88">
        <v>131</v>
      </c>
    </row>
    <row r="426" spans="1:22" ht="27" x14ac:dyDescent="0.2">
      <c r="A426" s="179" t="s">
        <v>94</v>
      </c>
      <c r="B426" s="104" t="s">
        <v>525</v>
      </c>
      <c r="C426" s="86" t="s">
        <v>1710</v>
      </c>
      <c r="D426" s="107">
        <v>6</v>
      </c>
      <c r="E426" s="87">
        <v>27</v>
      </c>
      <c r="F426" s="87">
        <v>12</v>
      </c>
      <c r="G426" s="87">
        <v>10</v>
      </c>
      <c r="H426" s="107">
        <v>10</v>
      </c>
      <c r="I426" s="87">
        <v>17</v>
      </c>
      <c r="J426" s="87"/>
      <c r="K426" s="87"/>
      <c r="L426" s="88"/>
      <c r="M426" s="88"/>
      <c r="N426" s="89"/>
      <c r="O426" s="89"/>
      <c r="P426" s="89"/>
      <c r="Q426" s="89"/>
      <c r="R426" s="89"/>
      <c r="S426" s="89"/>
      <c r="T426" s="89"/>
      <c r="U426" s="13">
        <v>0</v>
      </c>
      <c r="V426" s="88">
        <v>82</v>
      </c>
    </row>
    <row r="427" spans="1:22" ht="36" x14ac:dyDescent="0.2">
      <c r="A427" s="179" t="s">
        <v>94</v>
      </c>
      <c r="B427" s="104" t="s">
        <v>526</v>
      </c>
      <c r="C427" s="86" t="s">
        <v>1711</v>
      </c>
      <c r="D427" s="107">
        <v>2</v>
      </c>
      <c r="E427" s="87">
        <v>26</v>
      </c>
      <c r="F427" s="87">
        <v>11</v>
      </c>
      <c r="G427" s="87">
        <v>11</v>
      </c>
      <c r="H427" s="107">
        <v>9</v>
      </c>
      <c r="I427" s="87">
        <v>15</v>
      </c>
      <c r="J427" s="87">
        <v>12</v>
      </c>
      <c r="K427" s="87">
        <v>12</v>
      </c>
      <c r="L427" s="88">
        <v>11</v>
      </c>
      <c r="M427" s="88"/>
      <c r="N427" s="89"/>
      <c r="O427" s="89"/>
      <c r="P427" s="89"/>
      <c r="Q427" s="89"/>
      <c r="R427" s="89"/>
      <c r="S427" s="89"/>
      <c r="T427" s="89"/>
      <c r="U427" s="13">
        <v>11</v>
      </c>
      <c r="V427" s="88">
        <v>109</v>
      </c>
    </row>
    <row r="428" spans="1:22" ht="18" x14ac:dyDescent="0.2">
      <c r="A428" s="179" t="s">
        <v>94</v>
      </c>
      <c r="B428" s="104" t="s">
        <v>527</v>
      </c>
      <c r="C428" s="86" t="s">
        <v>1712</v>
      </c>
      <c r="D428" s="107">
        <v>8</v>
      </c>
      <c r="E428" s="87">
        <v>29</v>
      </c>
      <c r="F428" s="87">
        <v>15</v>
      </c>
      <c r="G428" s="87">
        <v>12</v>
      </c>
      <c r="H428" s="107">
        <v>12</v>
      </c>
      <c r="I428" s="87">
        <v>15</v>
      </c>
      <c r="J428" s="87">
        <v>3</v>
      </c>
      <c r="K428" s="87"/>
      <c r="L428" s="88"/>
      <c r="M428" s="88"/>
      <c r="N428" s="89"/>
      <c r="O428" s="89"/>
      <c r="P428" s="89"/>
      <c r="Q428" s="89"/>
      <c r="R428" s="89"/>
      <c r="S428" s="89"/>
      <c r="T428" s="89"/>
      <c r="U428" s="13">
        <v>0</v>
      </c>
      <c r="V428" s="88">
        <v>94</v>
      </c>
    </row>
    <row r="429" spans="1:22" ht="18" x14ac:dyDescent="0.2">
      <c r="A429" s="179" t="s">
        <v>94</v>
      </c>
      <c r="B429" s="104" t="s">
        <v>528</v>
      </c>
      <c r="C429" s="86" t="s">
        <v>1713</v>
      </c>
      <c r="D429" s="107">
        <v>2</v>
      </c>
      <c r="E429" s="87">
        <v>25</v>
      </c>
      <c r="F429" s="87">
        <v>9</v>
      </c>
      <c r="G429" s="87">
        <v>9</v>
      </c>
      <c r="H429" s="107">
        <v>12</v>
      </c>
      <c r="I429" s="87">
        <v>13</v>
      </c>
      <c r="J429" s="87">
        <v>11</v>
      </c>
      <c r="K429" s="87">
        <v>15</v>
      </c>
      <c r="L429" s="88">
        <v>10</v>
      </c>
      <c r="M429" s="88"/>
      <c r="N429" s="89"/>
      <c r="O429" s="89"/>
      <c r="P429" s="89"/>
      <c r="Q429" s="89"/>
      <c r="R429" s="89"/>
      <c r="S429" s="89"/>
      <c r="T429" s="89"/>
      <c r="U429" s="13">
        <v>10</v>
      </c>
      <c r="V429" s="88">
        <v>106</v>
      </c>
    </row>
    <row r="430" spans="1:22" ht="54" x14ac:dyDescent="0.2">
      <c r="A430" s="179" t="s">
        <v>94</v>
      </c>
      <c r="B430" s="104" t="s">
        <v>529</v>
      </c>
      <c r="C430" s="86" t="s">
        <v>1714</v>
      </c>
      <c r="D430" s="107">
        <v>9</v>
      </c>
      <c r="E430" s="87">
        <v>31</v>
      </c>
      <c r="F430" s="87">
        <v>20</v>
      </c>
      <c r="G430" s="87">
        <v>31</v>
      </c>
      <c r="H430" s="107">
        <v>12</v>
      </c>
      <c r="I430" s="87">
        <v>22</v>
      </c>
      <c r="J430" s="87">
        <v>19</v>
      </c>
      <c r="K430" s="87">
        <v>24</v>
      </c>
      <c r="L430" s="88">
        <v>15</v>
      </c>
      <c r="M430" s="88"/>
      <c r="N430" s="89"/>
      <c r="O430" s="89"/>
      <c r="P430" s="89"/>
      <c r="Q430" s="89"/>
      <c r="R430" s="89"/>
      <c r="S430" s="89"/>
      <c r="T430" s="89"/>
      <c r="U430" s="13">
        <v>15</v>
      </c>
      <c r="V430" s="88">
        <v>183</v>
      </c>
    </row>
    <row r="431" spans="1:22" ht="27" x14ac:dyDescent="0.2">
      <c r="A431" s="179" t="s">
        <v>94</v>
      </c>
      <c r="B431" s="104" t="s">
        <v>530</v>
      </c>
      <c r="C431" s="86" t="s">
        <v>1715</v>
      </c>
      <c r="D431" s="107">
        <v>4</v>
      </c>
      <c r="E431" s="87">
        <v>28</v>
      </c>
      <c r="F431" s="87">
        <v>22</v>
      </c>
      <c r="G431" s="87">
        <v>18</v>
      </c>
      <c r="H431" s="107">
        <v>12</v>
      </c>
      <c r="I431" s="87">
        <v>16</v>
      </c>
      <c r="J431" s="87">
        <v>13</v>
      </c>
      <c r="K431" s="87">
        <v>25</v>
      </c>
      <c r="L431" s="88">
        <v>13</v>
      </c>
      <c r="M431" s="88"/>
      <c r="N431" s="89"/>
      <c r="O431" s="89"/>
      <c r="P431" s="89"/>
      <c r="Q431" s="89"/>
      <c r="R431" s="89"/>
      <c r="S431" s="89"/>
      <c r="T431" s="89"/>
      <c r="U431" s="13">
        <v>13</v>
      </c>
      <c r="V431" s="88">
        <v>151</v>
      </c>
    </row>
    <row r="432" spans="1:22" ht="27" x14ac:dyDescent="0.2">
      <c r="A432" s="179" t="s">
        <v>94</v>
      </c>
      <c r="B432" s="104" t="s">
        <v>531</v>
      </c>
      <c r="C432" s="86" t="s">
        <v>1716</v>
      </c>
      <c r="D432" s="107">
        <v>8</v>
      </c>
      <c r="E432" s="87">
        <v>29</v>
      </c>
      <c r="F432" s="87">
        <v>20</v>
      </c>
      <c r="G432" s="87">
        <v>26</v>
      </c>
      <c r="H432" s="107">
        <v>14</v>
      </c>
      <c r="I432" s="87">
        <v>20</v>
      </c>
      <c r="J432" s="87">
        <v>12</v>
      </c>
      <c r="K432" s="87">
        <v>21</v>
      </c>
      <c r="L432" s="88">
        <v>11</v>
      </c>
      <c r="M432" s="88"/>
      <c r="N432" s="89"/>
      <c r="O432" s="89"/>
      <c r="P432" s="89"/>
      <c r="Q432" s="89"/>
      <c r="R432" s="89"/>
      <c r="S432" s="89"/>
      <c r="T432" s="89"/>
      <c r="U432" s="13">
        <v>11</v>
      </c>
      <c r="V432" s="88">
        <v>161</v>
      </c>
    </row>
    <row r="433" spans="1:22" ht="27" x14ac:dyDescent="0.2">
      <c r="A433" s="179" t="s">
        <v>94</v>
      </c>
      <c r="B433" s="104" t="s">
        <v>532</v>
      </c>
      <c r="C433" s="86" t="s">
        <v>1717</v>
      </c>
      <c r="D433" s="107">
        <v>5</v>
      </c>
      <c r="E433" s="87">
        <v>34</v>
      </c>
      <c r="F433" s="87">
        <v>20</v>
      </c>
      <c r="G433" s="87">
        <v>22</v>
      </c>
      <c r="H433" s="107">
        <v>13</v>
      </c>
      <c r="I433" s="87">
        <v>19</v>
      </c>
      <c r="J433" s="87">
        <v>9</v>
      </c>
      <c r="K433" s="87">
        <v>19</v>
      </c>
      <c r="L433" s="88">
        <v>9</v>
      </c>
      <c r="M433" s="88"/>
      <c r="N433" s="89"/>
      <c r="O433" s="89"/>
      <c r="P433" s="89"/>
      <c r="Q433" s="89"/>
      <c r="R433" s="89"/>
      <c r="S433" s="89"/>
      <c r="T433" s="89"/>
      <c r="U433" s="13">
        <v>9</v>
      </c>
      <c r="V433" s="88">
        <v>150</v>
      </c>
    </row>
    <row r="434" spans="1:22" ht="18" x14ac:dyDescent="0.2">
      <c r="A434" s="179" t="s">
        <v>94</v>
      </c>
      <c r="B434" s="104" t="s">
        <v>533</v>
      </c>
      <c r="C434" s="86" t="s">
        <v>1718</v>
      </c>
      <c r="D434" s="107">
        <v>4</v>
      </c>
      <c r="E434" s="87">
        <v>63</v>
      </c>
      <c r="F434" s="87">
        <v>73</v>
      </c>
      <c r="G434" s="87">
        <v>60</v>
      </c>
      <c r="H434" s="107">
        <v>56</v>
      </c>
      <c r="I434" s="87">
        <v>39</v>
      </c>
      <c r="J434" s="87">
        <v>31</v>
      </c>
      <c r="K434" s="87">
        <v>36</v>
      </c>
      <c r="L434" s="88">
        <v>20</v>
      </c>
      <c r="M434" s="88"/>
      <c r="N434" s="89"/>
      <c r="O434" s="89"/>
      <c r="P434" s="89"/>
      <c r="Q434" s="89"/>
      <c r="R434" s="89"/>
      <c r="S434" s="89"/>
      <c r="T434" s="89"/>
      <c r="U434" s="13">
        <v>20</v>
      </c>
      <c r="V434" s="88">
        <v>382</v>
      </c>
    </row>
    <row r="435" spans="1:22" ht="45" x14ac:dyDescent="0.2">
      <c r="A435" s="179" t="s">
        <v>94</v>
      </c>
      <c r="B435" s="104" t="s">
        <v>534</v>
      </c>
      <c r="C435" s="86" t="s">
        <v>1719</v>
      </c>
      <c r="D435" s="107"/>
      <c r="E435" s="87">
        <v>29</v>
      </c>
      <c r="F435" s="87">
        <v>28</v>
      </c>
      <c r="G435" s="87">
        <v>24</v>
      </c>
      <c r="H435" s="107">
        <v>17</v>
      </c>
      <c r="I435" s="87">
        <v>22</v>
      </c>
      <c r="J435" s="87">
        <v>15</v>
      </c>
      <c r="K435" s="87">
        <v>26</v>
      </c>
      <c r="L435" s="88">
        <v>11</v>
      </c>
      <c r="M435" s="88"/>
      <c r="N435" s="89"/>
      <c r="O435" s="89"/>
      <c r="P435" s="89"/>
      <c r="Q435" s="89"/>
      <c r="R435" s="89"/>
      <c r="S435" s="89"/>
      <c r="T435" s="89"/>
      <c r="U435" s="13">
        <v>11</v>
      </c>
      <c r="V435" s="88">
        <v>172</v>
      </c>
    </row>
    <row r="436" spans="1:22" ht="27" x14ac:dyDescent="0.2">
      <c r="A436" s="179" t="s">
        <v>94</v>
      </c>
      <c r="B436" s="104" t="s">
        <v>535</v>
      </c>
      <c r="C436" s="86" t="s">
        <v>1720</v>
      </c>
      <c r="D436" s="107">
        <v>4</v>
      </c>
      <c r="E436" s="87">
        <v>28</v>
      </c>
      <c r="F436" s="87">
        <v>14</v>
      </c>
      <c r="G436" s="87">
        <v>17</v>
      </c>
      <c r="H436" s="107">
        <v>14</v>
      </c>
      <c r="I436" s="87">
        <v>19</v>
      </c>
      <c r="J436" s="87">
        <v>25</v>
      </c>
      <c r="K436" s="87">
        <v>23</v>
      </c>
      <c r="L436" s="88">
        <v>13</v>
      </c>
      <c r="M436" s="88"/>
      <c r="N436" s="89"/>
      <c r="O436" s="89"/>
      <c r="P436" s="89"/>
      <c r="Q436" s="89"/>
      <c r="R436" s="89"/>
      <c r="S436" s="89"/>
      <c r="T436" s="89"/>
      <c r="U436" s="13">
        <v>13</v>
      </c>
      <c r="V436" s="88">
        <v>157</v>
      </c>
    </row>
    <row r="437" spans="1:22" ht="45" x14ac:dyDescent="0.2">
      <c r="A437" s="179" t="s">
        <v>94</v>
      </c>
      <c r="B437" s="104" t="s">
        <v>536</v>
      </c>
      <c r="C437" s="86" t="s">
        <v>1721</v>
      </c>
      <c r="D437" s="107">
        <v>2</v>
      </c>
      <c r="E437" s="87">
        <v>28</v>
      </c>
      <c r="F437" s="87">
        <v>10</v>
      </c>
      <c r="G437" s="87">
        <v>16</v>
      </c>
      <c r="H437" s="107">
        <v>10</v>
      </c>
      <c r="I437" s="87">
        <v>15</v>
      </c>
      <c r="J437" s="87">
        <v>12</v>
      </c>
      <c r="K437" s="87">
        <v>18</v>
      </c>
      <c r="L437" s="88">
        <v>13</v>
      </c>
      <c r="M437" s="88"/>
      <c r="N437" s="89"/>
      <c r="O437" s="89"/>
      <c r="P437" s="89"/>
      <c r="Q437" s="89"/>
      <c r="R437" s="89"/>
      <c r="S437" s="89"/>
      <c r="T437" s="89"/>
      <c r="U437" s="13">
        <v>13</v>
      </c>
      <c r="V437" s="88">
        <v>124</v>
      </c>
    </row>
    <row r="438" spans="1:22" ht="81" x14ac:dyDescent="0.2">
      <c r="A438" s="179" t="s">
        <v>94</v>
      </c>
      <c r="B438" s="104" t="s">
        <v>132</v>
      </c>
      <c r="C438" s="86" t="s">
        <v>1321</v>
      </c>
      <c r="D438" s="107">
        <v>1</v>
      </c>
      <c r="E438" s="87">
        <v>24</v>
      </c>
      <c r="F438" s="87">
        <v>12</v>
      </c>
      <c r="G438" s="87">
        <v>20</v>
      </c>
      <c r="H438" s="107">
        <v>8</v>
      </c>
      <c r="I438" s="87">
        <v>20</v>
      </c>
      <c r="J438" s="87">
        <v>25</v>
      </c>
      <c r="K438" s="87">
        <v>28</v>
      </c>
      <c r="L438" s="88">
        <v>16</v>
      </c>
      <c r="M438" s="88"/>
      <c r="N438" s="89"/>
      <c r="O438" s="89"/>
      <c r="P438" s="89"/>
      <c r="Q438" s="89"/>
      <c r="R438" s="89"/>
      <c r="S438" s="89"/>
      <c r="T438" s="89"/>
      <c r="U438" s="13">
        <v>16</v>
      </c>
      <c r="V438" s="88">
        <v>154</v>
      </c>
    </row>
    <row r="439" spans="1:22" ht="63" x14ac:dyDescent="0.2">
      <c r="A439" s="179" t="s">
        <v>94</v>
      </c>
      <c r="B439" s="104" t="s">
        <v>538</v>
      </c>
      <c r="C439" s="86" t="s">
        <v>1722</v>
      </c>
      <c r="D439" s="107">
        <v>2</v>
      </c>
      <c r="E439" s="87">
        <v>26</v>
      </c>
      <c r="F439" s="87">
        <v>11</v>
      </c>
      <c r="G439" s="87">
        <v>17</v>
      </c>
      <c r="H439" s="107">
        <v>13</v>
      </c>
      <c r="I439" s="87">
        <v>15</v>
      </c>
      <c r="J439" s="87"/>
      <c r="K439" s="87"/>
      <c r="L439" s="88"/>
      <c r="M439" s="88"/>
      <c r="N439" s="89"/>
      <c r="O439" s="89"/>
      <c r="P439" s="89"/>
      <c r="Q439" s="89"/>
      <c r="R439" s="89"/>
      <c r="S439" s="89"/>
      <c r="T439" s="89"/>
      <c r="U439" s="13">
        <v>0</v>
      </c>
      <c r="V439" s="88">
        <v>84</v>
      </c>
    </row>
    <row r="440" spans="1:22" ht="36" x14ac:dyDescent="0.2">
      <c r="A440" s="179" t="s">
        <v>94</v>
      </c>
      <c r="B440" s="104">
        <v>10113</v>
      </c>
      <c r="C440" s="86" t="s">
        <v>2275</v>
      </c>
      <c r="D440" s="107"/>
      <c r="E440" s="87"/>
      <c r="F440" s="87"/>
      <c r="G440" s="87"/>
      <c r="H440" s="107"/>
      <c r="I440" s="87"/>
      <c r="J440" s="87"/>
      <c r="K440" s="87">
        <v>16</v>
      </c>
      <c r="L440" s="88">
        <v>13</v>
      </c>
      <c r="M440" s="88">
        <v>1</v>
      </c>
      <c r="N440" s="89"/>
      <c r="O440" s="89"/>
      <c r="P440" s="89"/>
      <c r="Q440" s="89"/>
      <c r="R440" s="89"/>
      <c r="S440" s="89">
        <v>1</v>
      </c>
      <c r="T440" s="89"/>
      <c r="U440" s="13">
        <v>15</v>
      </c>
      <c r="V440" s="88">
        <v>31</v>
      </c>
    </row>
    <row r="441" spans="1:22" ht="36" x14ac:dyDescent="0.2">
      <c r="A441" s="179" t="s">
        <v>94</v>
      </c>
      <c r="B441" s="104" t="s">
        <v>539</v>
      </c>
      <c r="C441" s="86" t="s">
        <v>1723</v>
      </c>
      <c r="D441" s="107">
        <v>2</v>
      </c>
      <c r="E441" s="87">
        <v>28</v>
      </c>
      <c r="F441" s="87">
        <v>15</v>
      </c>
      <c r="G441" s="87">
        <v>16</v>
      </c>
      <c r="H441" s="107">
        <v>15</v>
      </c>
      <c r="I441" s="87">
        <v>28</v>
      </c>
      <c r="J441" s="87">
        <v>17</v>
      </c>
      <c r="K441" s="87">
        <v>16</v>
      </c>
      <c r="L441" s="88">
        <v>8</v>
      </c>
      <c r="M441" s="88"/>
      <c r="N441" s="89"/>
      <c r="O441" s="89"/>
      <c r="P441" s="89"/>
      <c r="Q441" s="89"/>
      <c r="R441" s="89"/>
      <c r="S441" s="89"/>
      <c r="T441" s="89"/>
      <c r="U441" s="13">
        <v>8</v>
      </c>
      <c r="V441" s="88">
        <v>145</v>
      </c>
    </row>
    <row r="442" spans="1:22" ht="18" x14ac:dyDescent="0.2">
      <c r="A442" s="179" t="s">
        <v>94</v>
      </c>
      <c r="B442" s="104" t="s">
        <v>540</v>
      </c>
      <c r="C442" s="86" t="s">
        <v>1724</v>
      </c>
      <c r="D442" s="107">
        <v>5</v>
      </c>
      <c r="E442" s="87">
        <v>35</v>
      </c>
      <c r="F442" s="87">
        <v>13</v>
      </c>
      <c r="G442" s="87">
        <v>30</v>
      </c>
      <c r="H442" s="107">
        <v>12</v>
      </c>
      <c r="I442" s="87">
        <v>20</v>
      </c>
      <c r="J442" s="87">
        <v>2</v>
      </c>
      <c r="K442" s="87"/>
      <c r="L442" s="88"/>
      <c r="M442" s="88"/>
      <c r="N442" s="89"/>
      <c r="O442" s="89"/>
      <c r="P442" s="89"/>
      <c r="Q442" s="89"/>
      <c r="R442" s="89"/>
      <c r="S442" s="89"/>
      <c r="T442" s="89"/>
      <c r="U442" s="13">
        <v>0</v>
      </c>
      <c r="V442" s="88">
        <v>117</v>
      </c>
    </row>
    <row r="443" spans="1:22" ht="27" x14ac:dyDescent="0.2">
      <c r="A443" s="179" t="s">
        <v>94</v>
      </c>
      <c r="B443" s="104" t="s">
        <v>541</v>
      </c>
      <c r="C443" s="86" t="s">
        <v>1725</v>
      </c>
      <c r="D443" s="107">
        <v>3</v>
      </c>
      <c r="E443" s="87">
        <v>25</v>
      </c>
      <c r="F443" s="87"/>
      <c r="G443" s="87"/>
      <c r="H443" s="107"/>
      <c r="I443" s="87"/>
      <c r="J443" s="87"/>
      <c r="K443" s="87"/>
      <c r="L443" s="88"/>
      <c r="M443" s="88"/>
      <c r="N443" s="89"/>
      <c r="O443" s="89"/>
      <c r="P443" s="89"/>
      <c r="Q443" s="89"/>
      <c r="R443" s="89"/>
      <c r="S443" s="89"/>
      <c r="T443" s="89"/>
      <c r="U443" s="13">
        <v>0</v>
      </c>
      <c r="V443" s="88">
        <v>28</v>
      </c>
    </row>
    <row r="444" spans="1:22" ht="27" x14ac:dyDescent="0.2">
      <c r="A444" s="179" t="s">
        <v>94</v>
      </c>
      <c r="B444" s="104" t="s">
        <v>542</v>
      </c>
      <c r="C444" s="86" t="s">
        <v>1726</v>
      </c>
      <c r="D444" s="107">
        <v>4</v>
      </c>
      <c r="E444" s="87">
        <v>37</v>
      </c>
      <c r="F444" s="87">
        <v>11</v>
      </c>
      <c r="G444" s="87">
        <v>17</v>
      </c>
      <c r="H444" s="107">
        <v>13</v>
      </c>
      <c r="I444" s="87">
        <v>18</v>
      </c>
      <c r="J444" s="87"/>
      <c r="K444" s="87"/>
      <c r="L444" s="88"/>
      <c r="M444" s="88"/>
      <c r="N444" s="89"/>
      <c r="O444" s="89"/>
      <c r="P444" s="89"/>
      <c r="Q444" s="89"/>
      <c r="R444" s="89"/>
      <c r="S444" s="89"/>
      <c r="T444" s="89"/>
      <c r="U444" s="13">
        <v>0</v>
      </c>
      <c r="V444" s="88">
        <v>100</v>
      </c>
    </row>
    <row r="445" spans="1:22" ht="36" x14ac:dyDescent="0.2">
      <c r="A445" s="179" t="s">
        <v>94</v>
      </c>
      <c r="B445" s="104" t="s">
        <v>543</v>
      </c>
      <c r="C445" s="86" t="s">
        <v>1727</v>
      </c>
      <c r="D445" s="107">
        <v>5</v>
      </c>
      <c r="E445" s="87">
        <v>29</v>
      </c>
      <c r="F445" s="87">
        <v>12</v>
      </c>
      <c r="G445" s="87">
        <v>15</v>
      </c>
      <c r="H445" s="107">
        <v>8</v>
      </c>
      <c r="I445" s="87">
        <v>19</v>
      </c>
      <c r="J445" s="87">
        <v>24</v>
      </c>
      <c r="K445" s="87">
        <v>17</v>
      </c>
      <c r="L445" s="88">
        <v>12</v>
      </c>
      <c r="M445" s="88">
        <v>1</v>
      </c>
      <c r="N445" s="89"/>
      <c r="O445" s="89"/>
      <c r="P445" s="89"/>
      <c r="Q445" s="89"/>
      <c r="R445" s="89"/>
      <c r="S445" s="89"/>
      <c r="T445" s="89"/>
      <c r="U445" s="13">
        <v>13</v>
      </c>
      <c r="V445" s="88">
        <v>142</v>
      </c>
    </row>
    <row r="446" spans="1:22" ht="36" x14ac:dyDescent="0.2">
      <c r="A446" s="179" t="s">
        <v>94</v>
      </c>
      <c r="B446" s="104" t="s">
        <v>544</v>
      </c>
      <c r="C446" s="86" t="s">
        <v>1728</v>
      </c>
      <c r="D446" s="107">
        <v>5</v>
      </c>
      <c r="E446" s="87">
        <v>27</v>
      </c>
      <c r="F446" s="87">
        <v>10</v>
      </c>
      <c r="G446" s="87">
        <v>14</v>
      </c>
      <c r="H446" s="107">
        <v>9</v>
      </c>
      <c r="I446" s="87">
        <v>7</v>
      </c>
      <c r="J446" s="87"/>
      <c r="K446" s="87"/>
      <c r="L446" s="88"/>
      <c r="M446" s="88"/>
      <c r="N446" s="89"/>
      <c r="O446" s="89"/>
      <c r="P446" s="89"/>
      <c r="Q446" s="89"/>
      <c r="R446" s="89"/>
      <c r="S446" s="89"/>
      <c r="T446" s="89"/>
      <c r="U446" s="13">
        <v>0</v>
      </c>
      <c r="V446" s="88">
        <v>72</v>
      </c>
    </row>
    <row r="447" spans="1:22" ht="27" x14ac:dyDescent="0.2">
      <c r="A447" s="179" t="s">
        <v>94</v>
      </c>
      <c r="B447" s="104" t="s">
        <v>545</v>
      </c>
      <c r="C447" s="86" t="s">
        <v>1729</v>
      </c>
      <c r="D447" s="107">
        <v>2</v>
      </c>
      <c r="E447" s="87">
        <v>26</v>
      </c>
      <c r="F447" s="87">
        <v>14</v>
      </c>
      <c r="G447" s="87">
        <v>18</v>
      </c>
      <c r="H447" s="107">
        <v>9</v>
      </c>
      <c r="I447" s="87">
        <v>17</v>
      </c>
      <c r="J447" s="87"/>
      <c r="K447" s="87"/>
      <c r="L447" s="88"/>
      <c r="M447" s="88"/>
      <c r="N447" s="89"/>
      <c r="O447" s="89"/>
      <c r="P447" s="89"/>
      <c r="Q447" s="89"/>
      <c r="R447" s="89"/>
      <c r="S447" s="89"/>
      <c r="T447" s="89"/>
      <c r="U447" s="13">
        <v>0</v>
      </c>
      <c r="V447" s="88">
        <v>86</v>
      </c>
    </row>
    <row r="448" spans="1:22" ht="27" x14ac:dyDescent="0.2">
      <c r="A448" s="179" t="s">
        <v>94</v>
      </c>
      <c r="B448" s="104" t="s">
        <v>546</v>
      </c>
      <c r="C448" s="86" t="s">
        <v>1730</v>
      </c>
      <c r="D448" s="107">
        <v>2</v>
      </c>
      <c r="E448" s="87">
        <v>28</v>
      </c>
      <c r="F448" s="87">
        <v>15</v>
      </c>
      <c r="G448" s="87">
        <v>14</v>
      </c>
      <c r="H448" s="107">
        <v>12</v>
      </c>
      <c r="I448" s="87">
        <v>20</v>
      </c>
      <c r="J448" s="87"/>
      <c r="K448" s="87"/>
      <c r="L448" s="88"/>
      <c r="M448" s="88"/>
      <c r="N448" s="89"/>
      <c r="O448" s="89"/>
      <c r="P448" s="89"/>
      <c r="Q448" s="89"/>
      <c r="R448" s="89"/>
      <c r="S448" s="89"/>
      <c r="T448" s="89"/>
      <c r="U448" s="13">
        <v>0</v>
      </c>
      <c r="V448" s="88">
        <v>91</v>
      </c>
    </row>
    <row r="449" spans="1:22" ht="27" x14ac:dyDescent="0.2">
      <c r="A449" s="179" t="s">
        <v>94</v>
      </c>
      <c r="B449" s="104" t="s">
        <v>2293</v>
      </c>
      <c r="C449" s="86" t="s">
        <v>1312</v>
      </c>
      <c r="D449" s="107"/>
      <c r="E449" s="87"/>
      <c r="F449" s="87">
        <v>11</v>
      </c>
      <c r="G449" s="87">
        <v>15</v>
      </c>
      <c r="H449" s="107">
        <v>10</v>
      </c>
      <c r="I449" s="87">
        <v>24</v>
      </c>
      <c r="J449" s="87">
        <v>29</v>
      </c>
      <c r="K449" s="87">
        <v>23</v>
      </c>
      <c r="L449" s="88"/>
      <c r="M449" s="88"/>
      <c r="N449" s="89"/>
      <c r="O449" s="89"/>
      <c r="P449" s="89"/>
      <c r="Q449" s="89"/>
      <c r="R449" s="89"/>
      <c r="S449" s="89"/>
      <c r="T449" s="89"/>
      <c r="U449" s="13">
        <v>0</v>
      </c>
      <c r="V449" s="88">
        <v>112</v>
      </c>
    </row>
    <row r="450" spans="1:22" ht="27" x14ac:dyDescent="0.2">
      <c r="A450" s="179" t="s">
        <v>94</v>
      </c>
      <c r="B450" s="104" t="s">
        <v>547</v>
      </c>
      <c r="C450" s="86" t="s">
        <v>1731</v>
      </c>
      <c r="D450" s="107">
        <v>3</v>
      </c>
      <c r="E450" s="87">
        <v>78</v>
      </c>
      <c r="F450" s="87">
        <v>95</v>
      </c>
      <c r="G450" s="87">
        <v>138</v>
      </c>
      <c r="H450" s="107">
        <v>146</v>
      </c>
      <c r="I450" s="87">
        <v>71</v>
      </c>
      <c r="J450" s="87">
        <v>38</v>
      </c>
      <c r="K450" s="87">
        <v>7</v>
      </c>
      <c r="L450" s="88"/>
      <c r="M450" s="88"/>
      <c r="N450" s="89"/>
      <c r="O450" s="89"/>
      <c r="P450" s="89"/>
      <c r="Q450" s="89"/>
      <c r="R450" s="89"/>
      <c r="S450" s="89"/>
      <c r="T450" s="89"/>
      <c r="U450" s="13">
        <v>0</v>
      </c>
      <c r="V450" s="88">
        <v>576</v>
      </c>
    </row>
    <row r="451" spans="1:22" ht="36" x14ac:dyDescent="0.2">
      <c r="A451" s="179" t="s">
        <v>94</v>
      </c>
      <c r="B451" s="104" t="s">
        <v>548</v>
      </c>
      <c r="C451" s="86" t="s">
        <v>1732</v>
      </c>
      <c r="D451" s="107">
        <v>8</v>
      </c>
      <c r="E451" s="87">
        <v>31</v>
      </c>
      <c r="F451" s="87">
        <v>32</v>
      </c>
      <c r="G451" s="87">
        <v>68</v>
      </c>
      <c r="H451" s="107">
        <v>92</v>
      </c>
      <c r="I451" s="87">
        <v>32</v>
      </c>
      <c r="J451" s="87">
        <v>28</v>
      </c>
      <c r="K451" s="87">
        <v>16</v>
      </c>
      <c r="L451" s="88"/>
      <c r="M451" s="88"/>
      <c r="N451" s="89"/>
      <c r="O451" s="89"/>
      <c r="P451" s="89"/>
      <c r="Q451" s="89"/>
      <c r="R451" s="89"/>
      <c r="S451" s="89"/>
      <c r="T451" s="89"/>
      <c r="U451" s="13">
        <v>0</v>
      </c>
      <c r="V451" s="88">
        <v>307</v>
      </c>
    </row>
    <row r="452" spans="1:22" ht="27" x14ac:dyDescent="0.2">
      <c r="A452" s="179" t="s">
        <v>94</v>
      </c>
      <c r="B452" s="104" t="s">
        <v>549</v>
      </c>
      <c r="C452" s="86" t="s">
        <v>1733</v>
      </c>
      <c r="D452" s="107">
        <v>12</v>
      </c>
      <c r="E452" s="87">
        <v>63</v>
      </c>
      <c r="F452" s="87">
        <v>59</v>
      </c>
      <c r="G452" s="87">
        <v>85</v>
      </c>
      <c r="H452" s="107">
        <v>107</v>
      </c>
      <c r="I452" s="87">
        <v>45</v>
      </c>
      <c r="J452" s="87">
        <v>29</v>
      </c>
      <c r="K452" s="87">
        <v>10</v>
      </c>
      <c r="L452" s="88"/>
      <c r="M452" s="88"/>
      <c r="N452" s="89"/>
      <c r="O452" s="89"/>
      <c r="P452" s="89"/>
      <c r="Q452" s="89"/>
      <c r="R452" s="89"/>
      <c r="S452" s="89"/>
      <c r="T452" s="89"/>
      <c r="U452" s="13">
        <v>0</v>
      </c>
      <c r="V452" s="88">
        <v>410</v>
      </c>
    </row>
    <row r="453" spans="1:22" ht="27" x14ac:dyDescent="0.2">
      <c r="A453" s="179" t="s">
        <v>94</v>
      </c>
      <c r="B453" s="104" t="s">
        <v>550</v>
      </c>
      <c r="C453" s="86" t="s">
        <v>1734</v>
      </c>
      <c r="D453" s="107">
        <v>2</v>
      </c>
      <c r="E453" s="87">
        <v>57</v>
      </c>
      <c r="F453" s="87">
        <v>46</v>
      </c>
      <c r="G453" s="87">
        <v>97</v>
      </c>
      <c r="H453" s="107">
        <v>113</v>
      </c>
      <c r="I453" s="87">
        <v>40</v>
      </c>
      <c r="J453" s="87">
        <v>29</v>
      </c>
      <c r="K453" s="87">
        <v>8</v>
      </c>
      <c r="L453" s="88"/>
      <c r="M453" s="88"/>
      <c r="N453" s="89"/>
      <c r="O453" s="89"/>
      <c r="P453" s="89"/>
      <c r="Q453" s="89"/>
      <c r="R453" s="89"/>
      <c r="S453" s="89"/>
      <c r="T453" s="89"/>
      <c r="U453" s="13">
        <v>0</v>
      </c>
      <c r="V453" s="88">
        <v>392</v>
      </c>
    </row>
    <row r="454" spans="1:22" ht="27" x14ac:dyDescent="0.2">
      <c r="A454" s="179" t="s">
        <v>94</v>
      </c>
      <c r="B454" s="104" t="s">
        <v>551</v>
      </c>
      <c r="C454" s="86" t="s">
        <v>1735</v>
      </c>
      <c r="D454" s="107">
        <v>9</v>
      </c>
      <c r="E454" s="87">
        <v>66</v>
      </c>
      <c r="F454" s="87">
        <v>72</v>
      </c>
      <c r="G454" s="87">
        <v>117</v>
      </c>
      <c r="H454" s="107">
        <v>114</v>
      </c>
      <c r="I454" s="87">
        <v>67</v>
      </c>
      <c r="J454" s="87">
        <v>35</v>
      </c>
      <c r="K454" s="87">
        <v>10</v>
      </c>
      <c r="L454" s="88"/>
      <c r="M454" s="88"/>
      <c r="N454" s="89"/>
      <c r="O454" s="89"/>
      <c r="P454" s="89"/>
      <c r="Q454" s="89"/>
      <c r="R454" s="89"/>
      <c r="S454" s="89"/>
      <c r="T454" s="89"/>
      <c r="U454" s="13">
        <v>0</v>
      </c>
      <c r="V454" s="88">
        <v>490</v>
      </c>
    </row>
    <row r="455" spans="1:22" ht="18" x14ac:dyDescent="0.2">
      <c r="A455" s="179" t="s">
        <v>94</v>
      </c>
      <c r="B455" s="104" t="s">
        <v>552</v>
      </c>
      <c r="C455" s="86" t="s">
        <v>1736</v>
      </c>
      <c r="D455" s="107">
        <v>7</v>
      </c>
      <c r="E455" s="87">
        <v>87</v>
      </c>
      <c r="F455" s="87">
        <v>84</v>
      </c>
      <c r="G455" s="87">
        <v>136</v>
      </c>
      <c r="H455" s="107">
        <v>146</v>
      </c>
      <c r="I455" s="87">
        <v>69</v>
      </c>
      <c r="J455" s="87">
        <v>35</v>
      </c>
      <c r="K455" s="87">
        <v>11</v>
      </c>
      <c r="L455" s="88"/>
      <c r="M455" s="88"/>
      <c r="N455" s="89"/>
      <c r="O455" s="89"/>
      <c r="P455" s="89"/>
      <c r="Q455" s="89"/>
      <c r="R455" s="89"/>
      <c r="S455" s="89"/>
      <c r="T455" s="89"/>
      <c r="U455" s="13">
        <v>0</v>
      </c>
      <c r="V455" s="88">
        <v>575</v>
      </c>
    </row>
    <row r="456" spans="1:22" ht="18" x14ac:dyDescent="0.2">
      <c r="A456" s="179" t="s">
        <v>94</v>
      </c>
      <c r="B456" s="104" t="s">
        <v>556</v>
      </c>
      <c r="C456" s="86" t="s">
        <v>1737</v>
      </c>
      <c r="D456" s="107">
        <v>11</v>
      </c>
      <c r="E456" s="87">
        <v>31</v>
      </c>
      <c r="F456" s="87">
        <v>13</v>
      </c>
      <c r="G456" s="87">
        <v>60</v>
      </c>
      <c r="H456" s="107">
        <v>23</v>
      </c>
      <c r="I456" s="87">
        <v>28</v>
      </c>
      <c r="J456" s="87">
        <v>14</v>
      </c>
      <c r="K456" s="87">
        <v>6</v>
      </c>
      <c r="L456" s="88"/>
      <c r="M456" s="88"/>
      <c r="N456" s="89"/>
      <c r="O456" s="89"/>
      <c r="P456" s="89"/>
      <c r="Q456" s="89"/>
      <c r="R456" s="89"/>
      <c r="S456" s="89"/>
      <c r="T456" s="89"/>
      <c r="U456" s="13">
        <v>0</v>
      </c>
      <c r="V456" s="88">
        <v>186</v>
      </c>
    </row>
    <row r="457" spans="1:22" ht="18" x14ac:dyDescent="0.2">
      <c r="A457" s="179" t="s">
        <v>94</v>
      </c>
      <c r="B457" s="104" t="s">
        <v>560</v>
      </c>
      <c r="C457" s="86" t="s">
        <v>1738</v>
      </c>
      <c r="D457" s="107">
        <v>2</v>
      </c>
      <c r="E457" s="87">
        <v>36</v>
      </c>
      <c r="F457" s="87">
        <v>13</v>
      </c>
      <c r="G457" s="87">
        <v>32</v>
      </c>
      <c r="H457" s="107">
        <v>16</v>
      </c>
      <c r="I457" s="87">
        <v>23</v>
      </c>
      <c r="J457" s="87">
        <v>14</v>
      </c>
      <c r="K457" s="87">
        <v>21</v>
      </c>
      <c r="L457" s="88">
        <v>13</v>
      </c>
      <c r="M457" s="88">
        <v>1</v>
      </c>
      <c r="N457" s="89"/>
      <c r="O457" s="89"/>
      <c r="P457" s="89"/>
      <c r="Q457" s="89"/>
      <c r="R457" s="89"/>
      <c r="S457" s="89"/>
      <c r="T457" s="89"/>
      <c r="U457" s="13">
        <v>14</v>
      </c>
      <c r="V457" s="88">
        <v>171</v>
      </c>
    </row>
    <row r="458" spans="1:22" ht="18" x14ac:dyDescent="0.2">
      <c r="A458" s="179" t="s">
        <v>94</v>
      </c>
      <c r="B458" s="104" t="s">
        <v>561</v>
      </c>
      <c r="C458" s="86" t="s">
        <v>1739</v>
      </c>
      <c r="D458" s="107">
        <v>1</v>
      </c>
      <c r="E458" s="87">
        <v>30</v>
      </c>
      <c r="F458" s="87">
        <v>11</v>
      </c>
      <c r="G458" s="87">
        <v>33</v>
      </c>
      <c r="H458" s="107">
        <v>13</v>
      </c>
      <c r="I458" s="87">
        <v>26</v>
      </c>
      <c r="J458" s="87">
        <v>16</v>
      </c>
      <c r="K458" s="87">
        <v>8</v>
      </c>
      <c r="L458" s="88"/>
      <c r="M458" s="88"/>
      <c r="N458" s="89"/>
      <c r="O458" s="89"/>
      <c r="P458" s="89"/>
      <c r="Q458" s="89"/>
      <c r="R458" s="89"/>
      <c r="S458" s="89"/>
      <c r="T458" s="89"/>
      <c r="U458" s="13">
        <v>0</v>
      </c>
      <c r="V458" s="88">
        <v>138</v>
      </c>
    </row>
    <row r="459" spans="1:22" ht="27" x14ac:dyDescent="0.2">
      <c r="A459" s="179" t="s">
        <v>94</v>
      </c>
      <c r="B459" s="104" t="s">
        <v>563</v>
      </c>
      <c r="C459" s="86" t="s">
        <v>1740</v>
      </c>
      <c r="D459" s="107">
        <v>3</v>
      </c>
      <c r="E459" s="87">
        <v>35</v>
      </c>
      <c r="F459" s="87">
        <v>13</v>
      </c>
      <c r="G459" s="87">
        <v>35</v>
      </c>
      <c r="H459" s="107">
        <v>17</v>
      </c>
      <c r="I459" s="87">
        <v>23</v>
      </c>
      <c r="J459" s="87">
        <v>11</v>
      </c>
      <c r="K459" s="87">
        <v>10</v>
      </c>
      <c r="L459" s="88"/>
      <c r="M459" s="88"/>
      <c r="N459" s="89"/>
      <c r="O459" s="89"/>
      <c r="P459" s="89"/>
      <c r="Q459" s="89"/>
      <c r="R459" s="89"/>
      <c r="S459" s="89"/>
      <c r="T459" s="89"/>
      <c r="U459" s="13">
        <v>0</v>
      </c>
      <c r="V459" s="88">
        <v>147</v>
      </c>
    </row>
    <row r="460" spans="1:22" ht="18" x14ac:dyDescent="0.2">
      <c r="A460" s="179" t="s">
        <v>94</v>
      </c>
      <c r="B460" s="104" t="s">
        <v>564</v>
      </c>
      <c r="C460" s="86" t="s">
        <v>1741</v>
      </c>
      <c r="D460" s="107">
        <v>1</v>
      </c>
      <c r="E460" s="87">
        <v>35</v>
      </c>
      <c r="F460" s="87">
        <v>12</v>
      </c>
      <c r="G460" s="87">
        <v>32</v>
      </c>
      <c r="H460" s="107">
        <v>12</v>
      </c>
      <c r="I460" s="87">
        <v>22</v>
      </c>
      <c r="J460" s="87">
        <v>11</v>
      </c>
      <c r="K460" s="87">
        <v>12</v>
      </c>
      <c r="L460" s="88"/>
      <c r="M460" s="88"/>
      <c r="N460" s="89"/>
      <c r="O460" s="89"/>
      <c r="P460" s="89"/>
      <c r="Q460" s="89"/>
      <c r="R460" s="89"/>
      <c r="S460" s="89"/>
      <c r="T460" s="89"/>
      <c r="U460" s="13">
        <v>0</v>
      </c>
      <c r="V460" s="88">
        <v>137</v>
      </c>
    </row>
    <row r="461" spans="1:22" ht="18" x14ac:dyDescent="0.2">
      <c r="A461" s="179" t="s">
        <v>94</v>
      </c>
      <c r="B461" s="104" t="s">
        <v>565</v>
      </c>
      <c r="C461" s="86" t="s">
        <v>1742</v>
      </c>
      <c r="D461" s="107">
        <v>2</v>
      </c>
      <c r="E461" s="87">
        <v>34</v>
      </c>
      <c r="F461" s="87">
        <v>9</v>
      </c>
      <c r="G461" s="87">
        <v>40</v>
      </c>
      <c r="H461" s="107">
        <v>12</v>
      </c>
      <c r="I461" s="87">
        <v>26</v>
      </c>
      <c r="J461" s="87">
        <v>13</v>
      </c>
      <c r="K461" s="87">
        <v>8</v>
      </c>
      <c r="L461" s="88"/>
      <c r="M461" s="88"/>
      <c r="N461" s="89"/>
      <c r="O461" s="89"/>
      <c r="P461" s="89"/>
      <c r="Q461" s="89"/>
      <c r="R461" s="89"/>
      <c r="S461" s="89"/>
      <c r="T461" s="89"/>
      <c r="U461" s="13">
        <v>0</v>
      </c>
      <c r="V461" s="88">
        <v>144</v>
      </c>
    </row>
    <row r="462" spans="1:22" ht="18" x14ac:dyDescent="0.2">
      <c r="A462" s="179" t="s">
        <v>94</v>
      </c>
      <c r="B462" s="104" t="s">
        <v>566</v>
      </c>
      <c r="C462" s="86" t="s">
        <v>1743</v>
      </c>
      <c r="D462" s="107">
        <v>13</v>
      </c>
      <c r="E462" s="87">
        <v>32</v>
      </c>
      <c r="F462" s="87">
        <v>13</v>
      </c>
      <c r="G462" s="87">
        <v>35</v>
      </c>
      <c r="H462" s="107">
        <v>15</v>
      </c>
      <c r="I462" s="87">
        <v>25</v>
      </c>
      <c r="J462" s="87">
        <v>11</v>
      </c>
      <c r="K462" s="87">
        <v>12</v>
      </c>
      <c r="L462" s="88"/>
      <c r="M462" s="88"/>
      <c r="N462" s="89"/>
      <c r="O462" s="89"/>
      <c r="P462" s="89"/>
      <c r="Q462" s="89"/>
      <c r="R462" s="89"/>
      <c r="S462" s="89"/>
      <c r="T462" s="89"/>
      <c r="U462" s="13">
        <v>0</v>
      </c>
      <c r="V462" s="88">
        <v>156</v>
      </c>
    </row>
    <row r="463" spans="1:22" ht="18" x14ac:dyDescent="0.2">
      <c r="A463" s="179" t="s">
        <v>94</v>
      </c>
      <c r="B463" s="104" t="s">
        <v>568</v>
      </c>
      <c r="C463" s="86" t="s">
        <v>1744</v>
      </c>
      <c r="D463" s="107">
        <v>3</v>
      </c>
      <c r="E463" s="87">
        <v>32</v>
      </c>
      <c r="F463" s="87">
        <v>9</v>
      </c>
      <c r="G463" s="87">
        <v>35</v>
      </c>
      <c r="H463" s="107">
        <v>14</v>
      </c>
      <c r="I463" s="87">
        <v>25</v>
      </c>
      <c r="J463" s="87">
        <v>10</v>
      </c>
      <c r="K463" s="87">
        <v>8</v>
      </c>
      <c r="L463" s="88"/>
      <c r="M463" s="88"/>
      <c r="N463" s="89"/>
      <c r="O463" s="89"/>
      <c r="P463" s="89"/>
      <c r="Q463" s="89"/>
      <c r="R463" s="89"/>
      <c r="S463" s="89"/>
      <c r="T463" s="89"/>
      <c r="U463" s="13">
        <v>0</v>
      </c>
      <c r="V463" s="88">
        <v>136</v>
      </c>
    </row>
    <row r="464" spans="1:22" ht="18" x14ac:dyDescent="0.2">
      <c r="A464" s="179" t="s">
        <v>94</v>
      </c>
      <c r="B464" s="104" t="s">
        <v>570</v>
      </c>
      <c r="C464" s="86" t="s">
        <v>1745</v>
      </c>
      <c r="D464" s="107">
        <v>13</v>
      </c>
      <c r="E464" s="87">
        <v>38</v>
      </c>
      <c r="F464" s="87">
        <v>14</v>
      </c>
      <c r="G464" s="87">
        <v>33</v>
      </c>
      <c r="H464" s="107">
        <v>21</v>
      </c>
      <c r="I464" s="87">
        <v>25</v>
      </c>
      <c r="J464" s="87">
        <v>9</v>
      </c>
      <c r="K464" s="87">
        <v>9</v>
      </c>
      <c r="L464" s="88"/>
      <c r="M464" s="88"/>
      <c r="N464" s="89"/>
      <c r="O464" s="89"/>
      <c r="P464" s="89"/>
      <c r="Q464" s="89"/>
      <c r="R464" s="89"/>
      <c r="S464" s="89"/>
      <c r="T464" s="89"/>
      <c r="U464" s="13">
        <v>0</v>
      </c>
      <c r="V464" s="88">
        <v>162</v>
      </c>
    </row>
    <row r="465" spans="1:22" ht="18" x14ac:dyDescent="0.2">
      <c r="A465" s="179" t="s">
        <v>94</v>
      </c>
      <c r="B465" s="104" t="s">
        <v>571</v>
      </c>
      <c r="C465" s="86" t="s">
        <v>1746</v>
      </c>
      <c r="D465" s="107">
        <v>2</v>
      </c>
      <c r="E465" s="87">
        <v>32</v>
      </c>
      <c r="F465" s="87">
        <v>11</v>
      </c>
      <c r="G465" s="87">
        <v>35</v>
      </c>
      <c r="H465" s="107">
        <v>16</v>
      </c>
      <c r="I465" s="87">
        <v>26</v>
      </c>
      <c r="J465" s="87">
        <v>14</v>
      </c>
      <c r="K465" s="87">
        <v>14</v>
      </c>
      <c r="L465" s="88">
        <v>14</v>
      </c>
      <c r="M465" s="88">
        <v>1</v>
      </c>
      <c r="N465" s="89"/>
      <c r="O465" s="89"/>
      <c r="P465" s="89"/>
      <c r="Q465" s="89"/>
      <c r="R465" s="89"/>
      <c r="S465" s="89"/>
      <c r="T465" s="89"/>
      <c r="U465" s="13">
        <v>15</v>
      </c>
      <c r="V465" s="88">
        <v>165</v>
      </c>
    </row>
    <row r="466" spans="1:22" ht="18" x14ac:dyDescent="0.2">
      <c r="A466" s="179" t="s">
        <v>94</v>
      </c>
      <c r="B466" s="104" t="s">
        <v>573</v>
      </c>
      <c r="C466" s="86" t="s">
        <v>1747</v>
      </c>
      <c r="D466" s="107">
        <v>2</v>
      </c>
      <c r="E466" s="87">
        <v>29</v>
      </c>
      <c r="F466" s="87">
        <v>12</v>
      </c>
      <c r="G466" s="87">
        <v>31</v>
      </c>
      <c r="H466" s="107">
        <v>15</v>
      </c>
      <c r="I466" s="87">
        <v>24</v>
      </c>
      <c r="J466" s="87">
        <v>9</v>
      </c>
      <c r="K466" s="87">
        <v>12</v>
      </c>
      <c r="L466" s="88"/>
      <c r="M466" s="88"/>
      <c r="N466" s="89"/>
      <c r="O466" s="89"/>
      <c r="P466" s="89"/>
      <c r="Q466" s="89"/>
      <c r="R466" s="89"/>
      <c r="S466" s="89"/>
      <c r="T466" s="89"/>
      <c r="U466" s="13">
        <v>0</v>
      </c>
      <c r="V466" s="88">
        <v>134</v>
      </c>
    </row>
    <row r="467" spans="1:22" ht="18" x14ac:dyDescent="0.2">
      <c r="A467" s="179" t="s">
        <v>94</v>
      </c>
      <c r="B467" s="104" t="s">
        <v>574</v>
      </c>
      <c r="C467" s="86" t="s">
        <v>1748</v>
      </c>
      <c r="D467" s="107">
        <v>8</v>
      </c>
      <c r="E467" s="87">
        <v>30</v>
      </c>
      <c r="F467" s="87">
        <v>14</v>
      </c>
      <c r="G467" s="87">
        <v>38</v>
      </c>
      <c r="H467" s="107">
        <v>23</v>
      </c>
      <c r="I467" s="87">
        <v>33</v>
      </c>
      <c r="J467" s="87">
        <v>15</v>
      </c>
      <c r="K467" s="87">
        <v>13</v>
      </c>
      <c r="L467" s="88"/>
      <c r="M467" s="88"/>
      <c r="N467" s="89"/>
      <c r="O467" s="89"/>
      <c r="P467" s="89"/>
      <c r="Q467" s="89"/>
      <c r="R467" s="89"/>
      <c r="S467" s="89"/>
      <c r="T467" s="89"/>
      <c r="U467" s="13">
        <v>0</v>
      </c>
      <c r="V467" s="88">
        <v>174</v>
      </c>
    </row>
    <row r="468" spans="1:22" ht="36" x14ac:dyDescent="0.2">
      <c r="A468" s="179" t="s">
        <v>94</v>
      </c>
      <c r="B468" s="104" t="s">
        <v>577</v>
      </c>
      <c r="C468" s="86" t="s">
        <v>1749</v>
      </c>
      <c r="D468" s="107">
        <v>1</v>
      </c>
      <c r="E468" s="87">
        <v>30</v>
      </c>
      <c r="F468" s="87">
        <v>9</v>
      </c>
      <c r="G468" s="87">
        <v>27</v>
      </c>
      <c r="H468" s="107">
        <v>12</v>
      </c>
      <c r="I468" s="87">
        <v>20</v>
      </c>
      <c r="J468" s="87">
        <v>11</v>
      </c>
      <c r="K468" s="87">
        <v>7</v>
      </c>
      <c r="L468" s="88"/>
      <c r="M468" s="88"/>
      <c r="N468" s="89"/>
      <c r="O468" s="89"/>
      <c r="P468" s="89"/>
      <c r="Q468" s="89"/>
      <c r="R468" s="89"/>
      <c r="S468" s="89"/>
      <c r="T468" s="89"/>
      <c r="U468" s="13">
        <v>0</v>
      </c>
      <c r="V468" s="88">
        <v>117</v>
      </c>
    </row>
    <row r="469" spans="1:22" ht="36" x14ac:dyDescent="0.2">
      <c r="A469" s="179" t="s">
        <v>94</v>
      </c>
      <c r="B469" s="104" t="s">
        <v>578</v>
      </c>
      <c r="C469" s="86" t="s">
        <v>1750</v>
      </c>
      <c r="D469" s="107">
        <v>1</v>
      </c>
      <c r="E469" s="87">
        <v>32</v>
      </c>
      <c r="F469" s="87">
        <v>12</v>
      </c>
      <c r="G469" s="87">
        <v>35</v>
      </c>
      <c r="H469" s="107">
        <v>18</v>
      </c>
      <c r="I469" s="87">
        <v>29</v>
      </c>
      <c r="J469" s="87">
        <v>10</v>
      </c>
      <c r="K469" s="87">
        <v>9</v>
      </c>
      <c r="L469" s="88"/>
      <c r="M469" s="88"/>
      <c r="N469" s="89"/>
      <c r="O469" s="89"/>
      <c r="P469" s="89"/>
      <c r="Q469" s="89"/>
      <c r="R469" s="89"/>
      <c r="S469" s="89"/>
      <c r="T469" s="89"/>
      <c r="U469" s="13">
        <v>0</v>
      </c>
      <c r="V469" s="88">
        <v>146</v>
      </c>
    </row>
    <row r="470" spans="1:22" ht="36" x14ac:dyDescent="0.2">
      <c r="A470" s="179" t="s">
        <v>94</v>
      </c>
      <c r="B470" s="104" t="s">
        <v>580</v>
      </c>
      <c r="C470" s="86" t="s">
        <v>1751</v>
      </c>
      <c r="D470" s="107">
        <v>1</v>
      </c>
      <c r="E470" s="87">
        <v>29</v>
      </c>
      <c r="F470" s="87">
        <v>10</v>
      </c>
      <c r="G470" s="87">
        <v>19</v>
      </c>
      <c r="H470" s="107">
        <v>16</v>
      </c>
      <c r="I470" s="87">
        <v>21</v>
      </c>
      <c r="J470" s="87">
        <v>11</v>
      </c>
      <c r="K470" s="87">
        <v>6</v>
      </c>
      <c r="L470" s="88"/>
      <c r="M470" s="88"/>
      <c r="N470" s="89"/>
      <c r="O470" s="89"/>
      <c r="P470" s="89"/>
      <c r="Q470" s="89"/>
      <c r="R470" s="89"/>
      <c r="S470" s="89"/>
      <c r="T470" s="89"/>
      <c r="U470" s="13">
        <v>0</v>
      </c>
      <c r="V470" s="88">
        <v>113</v>
      </c>
    </row>
    <row r="471" spans="1:22" ht="36" x14ac:dyDescent="0.2">
      <c r="A471" s="179" t="s">
        <v>94</v>
      </c>
      <c r="B471" s="104" t="s">
        <v>582</v>
      </c>
      <c r="C471" s="86" t="s">
        <v>1752</v>
      </c>
      <c r="D471" s="107">
        <v>1</v>
      </c>
      <c r="E471" s="87">
        <v>26</v>
      </c>
      <c r="F471" s="87">
        <v>11</v>
      </c>
      <c r="G471" s="87">
        <v>21</v>
      </c>
      <c r="H471" s="107">
        <v>13</v>
      </c>
      <c r="I471" s="87">
        <v>22</v>
      </c>
      <c r="J471" s="87">
        <v>10</v>
      </c>
      <c r="K471" s="87">
        <v>16</v>
      </c>
      <c r="L471" s="88">
        <v>3</v>
      </c>
      <c r="M471" s="88"/>
      <c r="N471" s="89"/>
      <c r="O471" s="89"/>
      <c r="P471" s="89"/>
      <c r="Q471" s="89"/>
      <c r="R471" s="89"/>
      <c r="S471" s="89"/>
      <c r="T471" s="89"/>
      <c r="U471" s="13">
        <v>3</v>
      </c>
      <c r="V471" s="88">
        <v>123</v>
      </c>
    </row>
    <row r="472" spans="1:22" ht="36" x14ac:dyDescent="0.2">
      <c r="A472" s="179" t="s">
        <v>94</v>
      </c>
      <c r="B472" s="104" t="s">
        <v>583</v>
      </c>
      <c r="C472" s="86" t="s">
        <v>1753</v>
      </c>
      <c r="D472" s="107">
        <v>2</v>
      </c>
      <c r="E472" s="87">
        <v>28</v>
      </c>
      <c r="F472" s="87">
        <v>9</v>
      </c>
      <c r="G472" s="87">
        <v>20</v>
      </c>
      <c r="H472" s="107">
        <v>17</v>
      </c>
      <c r="I472" s="87">
        <v>25</v>
      </c>
      <c r="J472" s="87">
        <v>8</v>
      </c>
      <c r="K472" s="87">
        <v>7</v>
      </c>
      <c r="L472" s="88"/>
      <c r="M472" s="88"/>
      <c r="N472" s="89"/>
      <c r="O472" s="89"/>
      <c r="P472" s="89"/>
      <c r="Q472" s="89"/>
      <c r="R472" s="89"/>
      <c r="S472" s="89"/>
      <c r="T472" s="89"/>
      <c r="U472" s="13">
        <v>0</v>
      </c>
      <c r="V472" s="88">
        <v>116</v>
      </c>
    </row>
    <row r="473" spans="1:22" ht="36" x14ac:dyDescent="0.2">
      <c r="A473" s="179" t="s">
        <v>94</v>
      </c>
      <c r="B473" s="104" t="s">
        <v>585</v>
      </c>
      <c r="C473" s="86" t="s">
        <v>1754</v>
      </c>
      <c r="D473" s="107">
        <v>3</v>
      </c>
      <c r="E473" s="87">
        <v>27</v>
      </c>
      <c r="F473" s="87">
        <v>11</v>
      </c>
      <c r="G473" s="87">
        <v>22</v>
      </c>
      <c r="H473" s="107">
        <v>16</v>
      </c>
      <c r="I473" s="87">
        <v>29</v>
      </c>
      <c r="J473" s="87">
        <v>10</v>
      </c>
      <c r="K473" s="87">
        <v>7</v>
      </c>
      <c r="L473" s="88"/>
      <c r="M473" s="88"/>
      <c r="N473" s="89"/>
      <c r="O473" s="89"/>
      <c r="P473" s="89"/>
      <c r="Q473" s="89"/>
      <c r="R473" s="89"/>
      <c r="S473" s="89"/>
      <c r="T473" s="89"/>
      <c r="U473" s="13">
        <v>0</v>
      </c>
      <c r="V473" s="88">
        <v>125</v>
      </c>
    </row>
    <row r="474" spans="1:22" ht="36" x14ac:dyDescent="0.2">
      <c r="A474" s="179" t="s">
        <v>94</v>
      </c>
      <c r="B474" s="104" t="s">
        <v>587</v>
      </c>
      <c r="C474" s="86" t="s">
        <v>1755</v>
      </c>
      <c r="D474" s="107">
        <v>2</v>
      </c>
      <c r="E474" s="87">
        <v>29</v>
      </c>
      <c r="F474" s="87">
        <v>12</v>
      </c>
      <c r="G474" s="87">
        <v>22</v>
      </c>
      <c r="H474" s="107">
        <v>16</v>
      </c>
      <c r="I474" s="87">
        <v>20</v>
      </c>
      <c r="J474" s="87">
        <v>8</v>
      </c>
      <c r="K474" s="87">
        <v>8</v>
      </c>
      <c r="L474" s="88"/>
      <c r="M474" s="88"/>
      <c r="N474" s="89"/>
      <c r="O474" s="89"/>
      <c r="P474" s="89"/>
      <c r="Q474" s="89"/>
      <c r="R474" s="89"/>
      <c r="S474" s="89"/>
      <c r="T474" s="89"/>
      <c r="U474" s="13">
        <v>0</v>
      </c>
      <c r="V474" s="88">
        <v>117</v>
      </c>
    </row>
    <row r="475" spans="1:22" ht="36" x14ac:dyDescent="0.2">
      <c r="A475" s="179" t="s">
        <v>94</v>
      </c>
      <c r="B475" s="104" t="s">
        <v>588</v>
      </c>
      <c r="C475" s="86" t="s">
        <v>1756</v>
      </c>
      <c r="D475" s="107">
        <v>2</v>
      </c>
      <c r="E475" s="87">
        <v>36</v>
      </c>
      <c r="F475" s="87">
        <v>17</v>
      </c>
      <c r="G475" s="87">
        <v>41</v>
      </c>
      <c r="H475" s="107">
        <v>48</v>
      </c>
      <c r="I475" s="87">
        <v>85</v>
      </c>
      <c r="J475" s="87">
        <v>20</v>
      </c>
      <c r="K475" s="87">
        <v>14</v>
      </c>
      <c r="L475" s="88"/>
      <c r="M475" s="88"/>
      <c r="N475" s="89"/>
      <c r="O475" s="89"/>
      <c r="P475" s="89"/>
      <c r="Q475" s="89"/>
      <c r="R475" s="89"/>
      <c r="S475" s="89"/>
      <c r="T475" s="89"/>
      <c r="U475" s="13">
        <v>0</v>
      </c>
      <c r="V475" s="88">
        <v>263</v>
      </c>
    </row>
    <row r="476" spans="1:22" ht="18" x14ac:dyDescent="0.2">
      <c r="A476" s="179" t="s">
        <v>94</v>
      </c>
      <c r="B476" s="104" t="s">
        <v>589</v>
      </c>
      <c r="C476" s="86" t="s">
        <v>1757</v>
      </c>
      <c r="D476" s="107">
        <v>8</v>
      </c>
      <c r="E476" s="87">
        <v>41</v>
      </c>
      <c r="F476" s="87">
        <v>35</v>
      </c>
      <c r="G476" s="87">
        <v>54</v>
      </c>
      <c r="H476" s="107">
        <v>22</v>
      </c>
      <c r="I476" s="87">
        <v>26</v>
      </c>
      <c r="J476" s="87">
        <v>19</v>
      </c>
      <c r="K476" s="87">
        <v>13</v>
      </c>
      <c r="L476" s="88"/>
      <c r="M476" s="88"/>
      <c r="N476" s="89"/>
      <c r="O476" s="89"/>
      <c r="P476" s="89"/>
      <c r="Q476" s="89"/>
      <c r="R476" s="89"/>
      <c r="S476" s="89"/>
      <c r="T476" s="89"/>
      <c r="U476" s="13">
        <v>0</v>
      </c>
      <c r="V476" s="88">
        <v>218</v>
      </c>
    </row>
    <row r="477" spans="1:22" ht="18" x14ac:dyDescent="0.2">
      <c r="A477" s="179" t="s">
        <v>94</v>
      </c>
      <c r="B477" s="104" t="s">
        <v>591</v>
      </c>
      <c r="C477" s="86" t="s">
        <v>1758</v>
      </c>
      <c r="D477" s="107">
        <v>1</v>
      </c>
      <c r="E477" s="87">
        <v>30</v>
      </c>
      <c r="F477" s="87">
        <v>18</v>
      </c>
      <c r="G477" s="87">
        <v>29</v>
      </c>
      <c r="H477" s="107">
        <v>23</v>
      </c>
      <c r="I477" s="87">
        <v>19</v>
      </c>
      <c r="J477" s="87">
        <v>20</v>
      </c>
      <c r="K477" s="87">
        <v>23</v>
      </c>
      <c r="L477" s="88"/>
      <c r="M477" s="88"/>
      <c r="N477" s="89"/>
      <c r="O477" s="89"/>
      <c r="P477" s="89"/>
      <c r="Q477" s="89"/>
      <c r="R477" s="89"/>
      <c r="S477" s="89"/>
      <c r="T477" s="89"/>
      <c r="U477" s="13">
        <v>0</v>
      </c>
      <c r="V477" s="88">
        <v>163</v>
      </c>
    </row>
    <row r="478" spans="1:22" ht="18" x14ac:dyDescent="0.2">
      <c r="A478" s="179" t="s">
        <v>94</v>
      </c>
      <c r="B478" s="104" t="s">
        <v>592</v>
      </c>
      <c r="C478" s="86" t="s">
        <v>1759</v>
      </c>
      <c r="D478" s="107">
        <v>5</v>
      </c>
      <c r="E478" s="87">
        <v>36</v>
      </c>
      <c r="F478" s="87">
        <v>29</v>
      </c>
      <c r="G478" s="87">
        <v>40</v>
      </c>
      <c r="H478" s="107">
        <v>34</v>
      </c>
      <c r="I478" s="87">
        <v>28</v>
      </c>
      <c r="J478" s="87">
        <v>15</v>
      </c>
      <c r="K478" s="87">
        <v>18</v>
      </c>
      <c r="L478" s="88"/>
      <c r="M478" s="88"/>
      <c r="N478" s="89"/>
      <c r="O478" s="89"/>
      <c r="P478" s="89"/>
      <c r="Q478" s="89"/>
      <c r="R478" s="89"/>
      <c r="S478" s="89"/>
      <c r="T478" s="89"/>
      <c r="U478" s="13">
        <v>0</v>
      </c>
      <c r="V478" s="88">
        <v>205</v>
      </c>
    </row>
    <row r="479" spans="1:22" ht="18" x14ac:dyDescent="0.2">
      <c r="A479" s="179" t="s">
        <v>94</v>
      </c>
      <c r="B479" s="104" t="s">
        <v>594</v>
      </c>
      <c r="C479" s="86" t="s">
        <v>1760</v>
      </c>
      <c r="D479" s="107">
        <v>6</v>
      </c>
      <c r="E479" s="87">
        <v>51</v>
      </c>
      <c r="F479" s="87">
        <v>35</v>
      </c>
      <c r="G479" s="87">
        <v>35</v>
      </c>
      <c r="H479" s="107">
        <v>30</v>
      </c>
      <c r="I479" s="87">
        <v>31</v>
      </c>
      <c r="J479" s="87">
        <v>26</v>
      </c>
      <c r="K479" s="87">
        <v>22</v>
      </c>
      <c r="L479" s="88"/>
      <c r="M479" s="88"/>
      <c r="N479" s="89"/>
      <c r="O479" s="89"/>
      <c r="P479" s="89"/>
      <c r="Q479" s="89"/>
      <c r="R479" s="89"/>
      <c r="S479" s="89"/>
      <c r="T479" s="89"/>
      <c r="U479" s="13">
        <v>0</v>
      </c>
      <c r="V479" s="88">
        <v>236</v>
      </c>
    </row>
    <row r="480" spans="1:22" ht="36" x14ac:dyDescent="0.2">
      <c r="A480" s="179" t="s">
        <v>94</v>
      </c>
      <c r="B480" s="104" t="s">
        <v>595</v>
      </c>
      <c r="C480" s="86" t="s">
        <v>1761</v>
      </c>
      <c r="D480" s="107">
        <v>4</v>
      </c>
      <c r="E480" s="87">
        <v>33</v>
      </c>
      <c r="F480" s="87">
        <v>15</v>
      </c>
      <c r="G480" s="87">
        <v>31</v>
      </c>
      <c r="H480" s="107">
        <v>22</v>
      </c>
      <c r="I480" s="87">
        <v>32</v>
      </c>
      <c r="J480" s="87">
        <v>15</v>
      </c>
      <c r="K480" s="87">
        <v>10</v>
      </c>
      <c r="L480" s="88"/>
      <c r="M480" s="88"/>
      <c r="N480" s="89"/>
      <c r="O480" s="89"/>
      <c r="P480" s="89"/>
      <c r="Q480" s="89"/>
      <c r="R480" s="89"/>
      <c r="S480" s="89"/>
      <c r="T480" s="89"/>
      <c r="U480" s="13">
        <v>0</v>
      </c>
      <c r="V480" s="88">
        <v>162</v>
      </c>
    </row>
    <row r="481" spans="1:22" ht="18" x14ac:dyDescent="0.2">
      <c r="A481" s="179" t="s">
        <v>94</v>
      </c>
      <c r="B481" s="104" t="s">
        <v>596</v>
      </c>
      <c r="C481" s="86" t="s">
        <v>1762</v>
      </c>
      <c r="D481" s="107">
        <v>8</v>
      </c>
      <c r="E481" s="87">
        <v>34</v>
      </c>
      <c r="F481" s="87">
        <v>29</v>
      </c>
      <c r="G481" s="87">
        <v>40</v>
      </c>
      <c r="H481" s="107">
        <v>30</v>
      </c>
      <c r="I481" s="87">
        <v>45</v>
      </c>
      <c r="J481" s="87">
        <v>46</v>
      </c>
      <c r="K481" s="87">
        <v>23</v>
      </c>
      <c r="L481" s="88"/>
      <c r="M481" s="88"/>
      <c r="N481" s="89"/>
      <c r="O481" s="89"/>
      <c r="P481" s="89"/>
      <c r="Q481" s="89"/>
      <c r="R481" s="89"/>
      <c r="S481" s="89"/>
      <c r="T481" s="89"/>
      <c r="U481" s="13">
        <v>0</v>
      </c>
      <c r="V481" s="88">
        <v>255</v>
      </c>
    </row>
    <row r="482" spans="1:22" ht="18" x14ac:dyDescent="0.2">
      <c r="A482" s="179" t="s">
        <v>94</v>
      </c>
      <c r="B482" s="104" t="s">
        <v>597</v>
      </c>
      <c r="C482" s="86" t="s">
        <v>1763</v>
      </c>
      <c r="D482" s="107">
        <v>1</v>
      </c>
      <c r="E482" s="87">
        <v>30</v>
      </c>
      <c r="F482" s="87">
        <v>15</v>
      </c>
      <c r="G482" s="87">
        <v>22</v>
      </c>
      <c r="H482" s="107">
        <v>25</v>
      </c>
      <c r="I482" s="87">
        <v>17</v>
      </c>
      <c r="J482" s="87">
        <v>13</v>
      </c>
      <c r="K482" s="87">
        <v>16</v>
      </c>
      <c r="L482" s="88"/>
      <c r="M482" s="88"/>
      <c r="N482" s="89"/>
      <c r="O482" s="89"/>
      <c r="P482" s="89"/>
      <c r="Q482" s="89"/>
      <c r="R482" s="89"/>
      <c r="S482" s="89"/>
      <c r="T482" s="89"/>
      <c r="U482" s="13">
        <v>0</v>
      </c>
      <c r="V482" s="88">
        <v>139</v>
      </c>
    </row>
    <row r="483" spans="1:22" ht="27" x14ac:dyDescent="0.2">
      <c r="A483" s="179" t="s">
        <v>94</v>
      </c>
      <c r="B483" s="104" t="s">
        <v>598</v>
      </c>
      <c r="C483" s="86" t="s">
        <v>1764</v>
      </c>
      <c r="D483" s="107">
        <v>1</v>
      </c>
      <c r="E483" s="87">
        <v>25</v>
      </c>
      <c r="F483" s="87">
        <v>10</v>
      </c>
      <c r="G483" s="87">
        <v>20</v>
      </c>
      <c r="H483" s="107">
        <v>11</v>
      </c>
      <c r="I483" s="87">
        <v>16</v>
      </c>
      <c r="J483" s="87">
        <v>8</v>
      </c>
      <c r="K483" s="87">
        <v>14</v>
      </c>
      <c r="L483" s="88"/>
      <c r="M483" s="88"/>
      <c r="N483" s="89"/>
      <c r="O483" s="89"/>
      <c r="P483" s="89"/>
      <c r="Q483" s="89"/>
      <c r="R483" s="89"/>
      <c r="S483" s="89"/>
      <c r="T483" s="89"/>
      <c r="U483" s="13">
        <v>0</v>
      </c>
      <c r="V483" s="88">
        <v>105</v>
      </c>
    </row>
    <row r="484" spans="1:22" ht="18" x14ac:dyDescent="0.2">
      <c r="A484" s="179" t="s">
        <v>94</v>
      </c>
      <c r="B484" s="104" t="s">
        <v>599</v>
      </c>
      <c r="C484" s="86" t="s">
        <v>1765</v>
      </c>
      <c r="D484" s="107">
        <v>5</v>
      </c>
      <c r="E484" s="87">
        <v>28</v>
      </c>
      <c r="F484" s="87">
        <v>16</v>
      </c>
      <c r="G484" s="87">
        <v>37</v>
      </c>
      <c r="H484" s="107">
        <v>32</v>
      </c>
      <c r="I484" s="87">
        <v>24</v>
      </c>
      <c r="J484" s="87">
        <v>14</v>
      </c>
      <c r="K484" s="87">
        <v>27</v>
      </c>
      <c r="L484" s="88">
        <v>21</v>
      </c>
      <c r="M484" s="88">
        <v>1</v>
      </c>
      <c r="N484" s="89"/>
      <c r="O484" s="89"/>
      <c r="P484" s="89"/>
      <c r="Q484" s="89"/>
      <c r="R484" s="89"/>
      <c r="S484" s="89"/>
      <c r="T484" s="89"/>
      <c r="U484" s="13">
        <v>22</v>
      </c>
      <c r="V484" s="88">
        <v>205</v>
      </c>
    </row>
    <row r="485" spans="1:22" ht="18" x14ac:dyDescent="0.2">
      <c r="A485" s="179" t="s">
        <v>94</v>
      </c>
      <c r="B485" s="104" t="s">
        <v>600</v>
      </c>
      <c r="C485" s="86" t="s">
        <v>1766</v>
      </c>
      <c r="D485" s="107">
        <v>7</v>
      </c>
      <c r="E485" s="87">
        <v>48</v>
      </c>
      <c r="F485" s="87">
        <v>48</v>
      </c>
      <c r="G485" s="87">
        <v>60</v>
      </c>
      <c r="H485" s="107">
        <v>52</v>
      </c>
      <c r="I485" s="87">
        <v>36</v>
      </c>
      <c r="J485" s="87">
        <v>23</v>
      </c>
      <c r="K485" s="87">
        <v>39</v>
      </c>
      <c r="L485" s="88"/>
      <c r="M485" s="88"/>
      <c r="N485" s="89"/>
      <c r="O485" s="89"/>
      <c r="P485" s="89"/>
      <c r="Q485" s="89"/>
      <c r="R485" s="89"/>
      <c r="S485" s="89"/>
      <c r="T485" s="89"/>
      <c r="U485" s="13">
        <v>0</v>
      </c>
      <c r="V485" s="88">
        <v>313</v>
      </c>
    </row>
    <row r="486" spans="1:22" ht="27" x14ac:dyDescent="0.2">
      <c r="A486" s="179" t="s">
        <v>94</v>
      </c>
      <c r="B486" s="104" t="s">
        <v>601</v>
      </c>
      <c r="C486" s="86" t="s">
        <v>1767</v>
      </c>
      <c r="D486" s="107">
        <v>3</v>
      </c>
      <c r="E486" s="87">
        <v>31</v>
      </c>
      <c r="F486" s="87">
        <v>16</v>
      </c>
      <c r="G486" s="87">
        <v>23</v>
      </c>
      <c r="H486" s="107">
        <v>20</v>
      </c>
      <c r="I486" s="87">
        <v>26</v>
      </c>
      <c r="J486" s="87">
        <v>13</v>
      </c>
      <c r="K486" s="87">
        <v>20</v>
      </c>
      <c r="L486" s="88">
        <v>13</v>
      </c>
      <c r="M486" s="88">
        <v>1</v>
      </c>
      <c r="N486" s="89"/>
      <c r="O486" s="89"/>
      <c r="P486" s="89"/>
      <c r="Q486" s="89"/>
      <c r="R486" s="89"/>
      <c r="S486" s="89"/>
      <c r="T486" s="89"/>
      <c r="U486" s="13">
        <v>14</v>
      </c>
      <c r="V486" s="88">
        <v>166</v>
      </c>
    </row>
    <row r="487" spans="1:22" ht="27" x14ac:dyDescent="0.2">
      <c r="A487" s="179" t="s">
        <v>94</v>
      </c>
      <c r="B487" s="104" t="s">
        <v>602</v>
      </c>
      <c r="C487" s="86" t="s">
        <v>1768</v>
      </c>
      <c r="D487" s="107">
        <v>1</v>
      </c>
      <c r="E487" s="87">
        <v>27</v>
      </c>
      <c r="F487" s="87">
        <v>10</v>
      </c>
      <c r="G487" s="87">
        <v>16</v>
      </c>
      <c r="H487" s="107">
        <v>13</v>
      </c>
      <c r="I487" s="87">
        <v>17</v>
      </c>
      <c r="J487" s="87">
        <v>9</v>
      </c>
      <c r="K487" s="87">
        <v>12</v>
      </c>
      <c r="L487" s="88">
        <v>13</v>
      </c>
      <c r="M487" s="88">
        <v>1</v>
      </c>
      <c r="N487" s="89"/>
      <c r="O487" s="89"/>
      <c r="P487" s="89"/>
      <c r="Q487" s="89"/>
      <c r="R487" s="89"/>
      <c r="S487" s="89"/>
      <c r="T487" s="89"/>
      <c r="U487" s="13">
        <v>14</v>
      </c>
      <c r="V487" s="88">
        <v>119</v>
      </c>
    </row>
    <row r="488" spans="1:22" ht="27" x14ac:dyDescent="0.2">
      <c r="A488" s="179" t="s">
        <v>94</v>
      </c>
      <c r="B488" s="104" t="s">
        <v>603</v>
      </c>
      <c r="C488" s="86" t="s">
        <v>1769</v>
      </c>
      <c r="D488" s="107">
        <v>2</v>
      </c>
      <c r="E488" s="87">
        <v>25</v>
      </c>
      <c r="F488" s="87">
        <v>20</v>
      </c>
      <c r="G488" s="87">
        <v>25</v>
      </c>
      <c r="H488" s="107">
        <v>27</v>
      </c>
      <c r="I488" s="87">
        <v>22</v>
      </c>
      <c r="J488" s="87">
        <v>28</v>
      </c>
      <c r="K488" s="87">
        <v>23</v>
      </c>
      <c r="L488" s="88"/>
      <c r="M488" s="88"/>
      <c r="N488" s="89"/>
      <c r="O488" s="89"/>
      <c r="P488" s="89"/>
      <c r="Q488" s="89"/>
      <c r="R488" s="89"/>
      <c r="S488" s="89"/>
      <c r="T488" s="89"/>
      <c r="U488" s="13">
        <v>0</v>
      </c>
      <c r="V488" s="88">
        <v>172</v>
      </c>
    </row>
    <row r="489" spans="1:22" ht="18" x14ac:dyDescent="0.2">
      <c r="A489" s="179" t="s">
        <v>94</v>
      </c>
      <c r="B489" s="104" t="s">
        <v>604</v>
      </c>
      <c r="C489" s="86" t="s">
        <v>1770</v>
      </c>
      <c r="D489" s="107">
        <v>2</v>
      </c>
      <c r="E489" s="87">
        <v>45</v>
      </c>
      <c r="F489" s="87">
        <v>12</v>
      </c>
      <c r="G489" s="87">
        <v>26</v>
      </c>
      <c r="H489" s="107">
        <v>22</v>
      </c>
      <c r="I489" s="87">
        <v>21</v>
      </c>
      <c r="J489" s="87">
        <v>12</v>
      </c>
      <c r="K489" s="87">
        <v>20</v>
      </c>
      <c r="L489" s="88"/>
      <c r="M489" s="88"/>
      <c r="N489" s="89"/>
      <c r="O489" s="89"/>
      <c r="P489" s="89"/>
      <c r="Q489" s="89"/>
      <c r="R489" s="89"/>
      <c r="S489" s="89"/>
      <c r="T489" s="89"/>
      <c r="U489" s="13">
        <v>0</v>
      </c>
      <c r="V489" s="88">
        <v>160</v>
      </c>
    </row>
    <row r="490" spans="1:22" ht="36" x14ac:dyDescent="0.2">
      <c r="A490" s="179" t="s">
        <v>94</v>
      </c>
      <c r="B490" s="104" t="s">
        <v>605</v>
      </c>
      <c r="C490" s="86" t="s">
        <v>1771</v>
      </c>
      <c r="D490" s="107">
        <v>1</v>
      </c>
      <c r="E490" s="87">
        <v>28</v>
      </c>
      <c r="F490" s="87">
        <v>12</v>
      </c>
      <c r="G490" s="87">
        <v>20</v>
      </c>
      <c r="H490" s="107">
        <v>21</v>
      </c>
      <c r="I490" s="87">
        <v>16</v>
      </c>
      <c r="J490" s="87">
        <v>9</v>
      </c>
      <c r="K490" s="87">
        <v>22</v>
      </c>
      <c r="L490" s="88">
        <v>3</v>
      </c>
      <c r="M490" s="88"/>
      <c r="N490" s="89"/>
      <c r="O490" s="89"/>
      <c r="P490" s="89"/>
      <c r="Q490" s="89"/>
      <c r="R490" s="89"/>
      <c r="S490" s="89"/>
      <c r="T490" s="89"/>
      <c r="U490" s="13">
        <v>3</v>
      </c>
      <c r="V490" s="88">
        <v>132</v>
      </c>
    </row>
    <row r="491" spans="1:22" ht="36" x14ac:dyDescent="0.2">
      <c r="A491" s="179" t="s">
        <v>94</v>
      </c>
      <c r="B491" s="104" t="s">
        <v>606</v>
      </c>
      <c r="C491" s="86" t="s">
        <v>1772</v>
      </c>
      <c r="D491" s="107">
        <v>2</v>
      </c>
      <c r="E491" s="87">
        <v>26</v>
      </c>
      <c r="F491" s="87">
        <v>19</v>
      </c>
      <c r="G491" s="87">
        <v>19</v>
      </c>
      <c r="H491" s="107">
        <v>18</v>
      </c>
      <c r="I491" s="87">
        <v>15</v>
      </c>
      <c r="J491" s="87">
        <v>8</v>
      </c>
      <c r="K491" s="87">
        <v>12</v>
      </c>
      <c r="L491" s="88"/>
      <c r="M491" s="88"/>
      <c r="N491" s="89"/>
      <c r="O491" s="89"/>
      <c r="P491" s="89"/>
      <c r="Q491" s="89"/>
      <c r="R491" s="89"/>
      <c r="S491" s="89"/>
      <c r="T491" s="89"/>
      <c r="U491" s="13">
        <v>0</v>
      </c>
      <c r="V491" s="88">
        <v>119</v>
      </c>
    </row>
    <row r="492" spans="1:22" ht="27" x14ac:dyDescent="0.2">
      <c r="A492" s="179" t="s">
        <v>94</v>
      </c>
      <c r="B492" s="104" t="s">
        <v>607</v>
      </c>
      <c r="C492" s="86" t="s">
        <v>1773</v>
      </c>
      <c r="D492" s="107">
        <v>8</v>
      </c>
      <c r="E492" s="87">
        <v>42</v>
      </c>
      <c r="F492" s="87">
        <v>28</v>
      </c>
      <c r="G492" s="87">
        <v>22</v>
      </c>
      <c r="H492" s="107">
        <v>24</v>
      </c>
      <c r="I492" s="87">
        <v>16</v>
      </c>
      <c r="J492" s="87">
        <v>20</v>
      </c>
      <c r="K492" s="87">
        <v>17</v>
      </c>
      <c r="L492" s="88">
        <v>17</v>
      </c>
      <c r="M492" s="88">
        <v>1</v>
      </c>
      <c r="N492" s="89"/>
      <c r="O492" s="89"/>
      <c r="P492" s="89"/>
      <c r="Q492" s="89"/>
      <c r="R492" s="89"/>
      <c r="S492" s="89"/>
      <c r="T492" s="89"/>
      <c r="U492" s="13">
        <v>18</v>
      </c>
      <c r="V492" s="88">
        <v>195</v>
      </c>
    </row>
    <row r="493" spans="1:22" ht="27" x14ac:dyDescent="0.2">
      <c r="A493" s="179" t="s">
        <v>94</v>
      </c>
      <c r="B493" s="104" t="s">
        <v>608</v>
      </c>
      <c r="C493" s="86" t="s">
        <v>1774</v>
      </c>
      <c r="D493" s="107">
        <v>4</v>
      </c>
      <c r="E493" s="87">
        <v>29</v>
      </c>
      <c r="F493" s="87">
        <v>12</v>
      </c>
      <c r="G493" s="87">
        <v>22</v>
      </c>
      <c r="H493" s="107">
        <v>21</v>
      </c>
      <c r="I493" s="87">
        <v>18</v>
      </c>
      <c r="J493" s="87">
        <v>8</v>
      </c>
      <c r="K493" s="87">
        <v>13</v>
      </c>
      <c r="L493" s="88"/>
      <c r="M493" s="88"/>
      <c r="N493" s="89"/>
      <c r="O493" s="89"/>
      <c r="P493" s="89"/>
      <c r="Q493" s="89"/>
      <c r="R493" s="89"/>
      <c r="S493" s="89"/>
      <c r="T493" s="89"/>
      <c r="U493" s="13">
        <v>0</v>
      </c>
      <c r="V493" s="88">
        <v>127</v>
      </c>
    </row>
    <row r="494" spans="1:22" ht="27" x14ac:dyDescent="0.2">
      <c r="A494" s="179" t="s">
        <v>94</v>
      </c>
      <c r="B494" s="104" t="s">
        <v>609</v>
      </c>
      <c r="C494" s="86" t="s">
        <v>1775</v>
      </c>
      <c r="D494" s="107">
        <v>2</v>
      </c>
      <c r="E494" s="87">
        <v>29</v>
      </c>
      <c r="F494" s="87">
        <v>11</v>
      </c>
      <c r="G494" s="87">
        <v>21</v>
      </c>
      <c r="H494" s="107">
        <v>20</v>
      </c>
      <c r="I494" s="87">
        <v>18</v>
      </c>
      <c r="J494" s="87">
        <v>10</v>
      </c>
      <c r="K494" s="87">
        <v>17</v>
      </c>
      <c r="L494" s="88"/>
      <c r="M494" s="88"/>
      <c r="N494" s="89"/>
      <c r="O494" s="89"/>
      <c r="P494" s="89"/>
      <c r="Q494" s="89"/>
      <c r="R494" s="89"/>
      <c r="S494" s="89"/>
      <c r="T494" s="89"/>
      <c r="U494" s="13">
        <v>0</v>
      </c>
      <c r="V494" s="88">
        <v>128</v>
      </c>
    </row>
    <row r="495" spans="1:22" ht="27" x14ac:dyDescent="0.2">
      <c r="A495" s="179" t="s">
        <v>94</v>
      </c>
      <c r="B495" s="104" t="s">
        <v>610</v>
      </c>
      <c r="C495" s="86" t="s">
        <v>1776</v>
      </c>
      <c r="D495" s="107">
        <v>8</v>
      </c>
      <c r="E495" s="87">
        <v>33</v>
      </c>
      <c r="F495" s="87">
        <v>11</v>
      </c>
      <c r="G495" s="87">
        <v>18</v>
      </c>
      <c r="H495" s="107">
        <v>24</v>
      </c>
      <c r="I495" s="87">
        <v>24</v>
      </c>
      <c r="J495" s="87"/>
      <c r="K495" s="87"/>
      <c r="L495" s="88"/>
      <c r="M495" s="88"/>
      <c r="N495" s="89"/>
      <c r="O495" s="89"/>
      <c r="P495" s="89"/>
      <c r="Q495" s="89"/>
      <c r="R495" s="89"/>
      <c r="S495" s="89"/>
      <c r="T495" s="89"/>
      <c r="U495" s="13">
        <v>0</v>
      </c>
      <c r="V495" s="88">
        <v>118</v>
      </c>
    </row>
    <row r="496" spans="1:22" ht="18" x14ac:dyDescent="0.2">
      <c r="A496" s="179" t="s">
        <v>94</v>
      </c>
      <c r="B496" s="104" t="s">
        <v>611</v>
      </c>
      <c r="C496" s="86" t="s">
        <v>1777</v>
      </c>
      <c r="D496" s="107">
        <v>5</v>
      </c>
      <c r="E496" s="87">
        <v>40</v>
      </c>
      <c r="F496" s="87">
        <v>14</v>
      </c>
      <c r="G496" s="87">
        <v>25</v>
      </c>
      <c r="H496" s="107">
        <v>41</v>
      </c>
      <c r="I496" s="87">
        <v>23</v>
      </c>
      <c r="J496" s="87"/>
      <c r="K496" s="87"/>
      <c r="L496" s="88"/>
      <c r="M496" s="88"/>
      <c r="N496" s="89"/>
      <c r="O496" s="89"/>
      <c r="P496" s="89"/>
      <c r="Q496" s="89"/>
      <c r="R496" s="89"/>
      <c r="S496" s="89"/>
      <c r="T496" s="89"/>
      <c r="U496" s="13">
        <v>0</v>
      </c>
      <c r="V496" s="88">
        <v>148</v>
      </c>
    </row>
    <row r="497" spans="1:22" ht="27" x14ac:dyDescent="0.2">
      <c r="A497" s="179" t="s">
        <v>94</v>
      </c>
      <c r="B497" s="104" t="s">
        <v>612</v>
      </c>
      <c r="C497" s="86" t="s">
        <v>1778</v>
      </c>
      <c r="D497" s="107">
        <v>5</v>
      </c>
      <c r="E497" s="87">
        <v>27</v>
      </c>
      <c r="F497" s="87">
        <v>8</v>
      </c>
      <c r="G497" s="87">
        <v>13</v>
      </c>
      <c r="H497" s="107">
        <v>16</v>
      </c>
      <c r="I497" s="87">
        <v>20</v>
      </c>
      <c r="J497" s="87"/>
      <c r="K497" s="87"/>
      <c r="L497" s="88"/>
      <c r="M497" s="88"/>
      <c r="N497" s="89"/>
      <c r="O497" s="89"/>
      <c r="P497" s="89"/>
      <c r="Q497" s="89"/>
      <c r="R497" s="89"/>
      <c r="S497" s="89"/>
      <c r="T497" s="89"/>
      <c r="U497" s="13">
        <v>0</v>
      </c>
      <c r="V497" s="88">
        <v>89</v>
      </c>
    </row>
    <row r="498" spans="1:22" ht="18" x14ac:dyDescent="0.2">
      <c r="A498" s="179" t="s">
        <v>94</v>
      </c>
      <c r="B498" s="104" t="s">
        <v>613</v>
      </c>
      <c r="C498" s="86" t="s">
        <v>1779</v>
      </c>
      <c r="D498" s="107">
        <v>3</v>
      </c>
      <c r="E498" s="87">
        <v>37</v>
      </c>
      <c r="F498" s="87">
        <v>9</v>
      </c>
      <c r="G498" s="87">
        <v>24</v>
      </c>
      <c r="H498" s="107">
        <v>31</v>
      </c>
      <c r="I498" s="87">
        <v>27</v>
      </c>
      <c r="J498" s="87">
        <v>57</v>
      </c>
      <c r="K498" s="87"/>
      <c r="L498" s="88"/>
      <c r="M498" s="88"/>
      <c r="N498" s="89"/>
      <c r="O498" s="89"/>
      <c r="P498" s="89"/>
      <c r="Q498" s="89"/>
      <c r="R498" s="89"/>
      <c r="S498" s="89"/>
      <c r="T498" s="89"/>
      <c r="U498" s="13">
        <v>0</v>
      </c>
      <c r="V498" s="88">
        <v>188</v>
      </c>
    </row>
    <row r="499" spans="1:22" ht="36" x14ac:dyDescent="0.2">
      <c r="A499" s="179" t="s">
        <v>94</v>
      </c>
      <c r="B499" s="104" t="s">
        <v>614</v>
      </c>
      <c r="C499" s="86" t="s">
        <v>1780</v>
      </c>
      <c r="D499" s="107">
        <v>3</v>
      </c>
      <c r="E499" s="87">
        <v>28</v>
      </c>
      <c r="F499" s="87">
        <v>11</v>
      </c>
      <c r="G499" s="87">
        <v>16</v>
      </c>
      <c r="H499" s="107">
        <v>19</v>
      </c>
      <c r="I499" s="87">
        <v>21</v>
      </c>
      <c r="J499" s="87">
        <v>22</v>
      </c>
      <c r="K499" s="87"/>
      <c r="L499" s="88"/>
      <c r="M499" s="88"/>
      <c r="N499" s="89"/>
      <c r="O499" s="89"/>
      <c r="P499" s="89"/>
      <c r="Q499" s="89"/>
      <c r="R499" s="89"/>
      <c r="S499" s="89"/>
      <c r="T499" s="89"/>
      <c r="U499" s="13">
        <v>0</v>
      </c>
      <c r="V499" s="88">
        <v>120</v>
      </c>
    </row>
    <row r="500" spans="1:22" ht="18" x14ac:dyDescent="0.2">
      <c r="A500" s="179" t="s">
        <v>94</v>
      </c>
      <c r="B500" s="104" t="s">
        <v>615</v>
      </c>
      <c r="C500" s="86" t="s">
        <v>1781</v>
      </c>
      <c r="D500" s="107">
        <v>23</v>
      </c>
      <c r="E500" s="87">
        <v>42</v>
      </c>
      <c r="F500" s="87">
        <v>22</v>
      </c>
      <c r="G500" s="87">
        <v>36</v>
      </c>
      <c r="H500" s="107">
        <v>45</v>
      </c>
      <c r="I500" s="87">
        <v>27</v>
      </c>
      <c r="J500" s="87"/>
      <c r="K500" s="87"/>
      <c r="L500" s="88"/>
      <c r="M500" s="88"/>
      <c r="N500" s="89"/>
      <c r="O500" s="89"/>
      <c r="P500" s="89"/>
      <c r="Q500" s="89"/>
      <c r="R500" s="89"/>
      <c r="S500" s="89"/>
      <c r="T500" s="89"/>
      <c r="U500" s="13">
        <v>0</v>
      </c>
      <c r="V500" s="88">
        <v>195</v>
      </c>
    </row>
    <row r="501" spans="1:22" ht="27" x14ac:dyDescent="0.2">
      <c r="A501" s="179" t="s">
        <v>94</v>
      </c>
      <c r="B501" s="104" t="s">
        <v>616</v>
      </c>
      <c r="C501" s="86" t="s">
        <v>1782</v>
      </c>
      <c r="D501" s="107">
        <v>3</v>
      </c>
      <c r="E501" s="87">
        <v>27</v>
      </c>
      <c r="F501" s="87">
        <v>12</v>
      </c>
      <c r="G501" s="87">
        <v>15</v>
      </c>
      <c r="H501" s="107">
        <v>28</v>
      </c>
      <c r="I501" s="87">
        <v>24</v>
      </c>
      <c r="J501" s="87">
        <v>37</v>
      </c>
      <c r="K501" s="87">
        <v>4</v>
      </c>
      <c r="L501" s="88"/>
      <c r="M501" s="88"/>
      <c r="N501" s="89"/>
      <c r="O501" s="89"/>
      <c r="P501" s="89"/>
      <c r="Q501" s="89"/>
      <c r="R501" s="89"/>
      <c r="S501" s="89"/>
      <c r="T501" s="89"/>
      <c r="U501" s="13">
        <v>0</v>
      </c>
      <c r="V501" s="88">
        <v>150</v>
      </c>
    </row>
    <row r="502" spans="1:22" ht="27" x14ac:dyDescent="0.2">
      <c r="A502" s="179" t="s">
        <v>94</v>
      </c>
      <c r="B502" s="104" t="s">
        <v>617</v>
      </c>
      <c r="C502" s="86" t="s">
        <v>1783</v>
      </c>
      <c r="D502" s="107">
        <v>3</v>
      </c>
      <c r="E502" s="87">
        <v>24</v>
      </c>
      <c r="F502" s="87">
        <v>12</v>
      </c>
      <c r="G502" s="87">
        <v>21</v>
      </c>
      <c r="H502" s="107">
        <v>27</v>
      </c>
      <c r="I502" s="87">
        <v>15</v>
      </c>
      <c r="J502" s="87"/>
      <c r="K502" s="87"/>
      <c r="L502" s="88"/>
      <c r="M502" s="88"/>
      <c r="N502" s="89"/>
      <c r="O502" s="89"/>
      <c r="P502" s="89"/>
      <c r="Q502" s="89"/>
      <c r="R502" s="89"/>
      <c r="S502" s="89"/>
      <c r="T502" s="89"/>
      <c r="U502" s="13">
        <v>0</v>
      </c>
      <c r="V502" s="88">
        <v>102</v>
      </c>
    </row>
    <row r="503" spans="1:22" ht="63" x14ac:dyDescent="0.2">
      <c r="A503" s="179" t="s">
        <v>94</v>
      </c>
      <c r="B503" s="104" t="s">
        <v>618</v>
      </c>
      <c r="C503" s="86" t="s">
        <v>1784</v>
      </c>
      <c r="D503" s="107">
        <v>3</v>
      </c>
      <c r="E503" s="87">
        <v>27</v>
      </c>
      <c r="F503" s="87">
        <v>12</v>
      </c>
      <c r="G503" s="87">
        <v>14</v>
      </c>
      <c r="H503" s="107">
        <v>19</v>
      </c>
      <c r="I503" s="87">
        <v>20</v>
      </c>
      <c r="J503" s="87">
        <v>20</v>
      </c>
      <c r="K503" s="87">
        <v>17</v>
      </c>
      <c r="L503" s="88"/>
      <c r="M503" s="88"/>
      <c r="N503" s="89"/>
      <c r="O503" s="89"/>
      <c r="P503" s="89"/>
      <c r="Q503" s="89"/>
      <c r="R503" s="89"/>
      <c r="S503" s="89"/>
      <c r="T503" s="89"/>
      <c r="U503" s="13">
        <v>0</v>
      </c>
      <c r="V503" s="88">
        <v>132</v>
      </c>
    </row>
    <row r="504" spans="1:22" ht="18" x14ac:dyDescent="0.2">
      <c r="A504" s="179" t="s">
        <v>94</v>
      </c>
      <c r="B504" s="104" t="s">
        <v>619</v>
      </c>
      <c r="C504" s="86" t="s">
        <v>1785</v>
      </c>
      <c r="D504" s="107">
        <v>14</v>
      </c>
      <c r="E504" s="87">
        <v>62</v>
      </c>
      <c r="F504" s="87">
        <v>47</v>
      </c>
      <c r="G504" s="87">
        <v>91</v>
      </c>
      <c r="H504" s="107">
        <v>68</v>
      </c>
      <c r="I504" s="87">
        <v>73</v>
      </c>
      <c r="J504" s="87">
        <v>123</v>
      </c>
      <c r="K504" s="87">
        <v>6</v>
      </c>
      <c r="L504" s="88"/>
      <c r="M504" s="88"/>
      <c r="N504" s="89"/>
      <c r="O504" s="89"/>
      <c r="P504" s="89"/>
      <c r="Q504" s="89"/>
      <c r="R504" s="89"/>
      <c r="S504" s="89"/>
      <c r="T504" s="89"/>
      <c r="U504" s="13">
        <v>0</v>
      </c>
      <c r="V504" s="88">
        <v>484</v>
      </c>
    </row>
    <row r="505" spans="1:22" ht="36" x14ac:dyDescent="0.2">
      <c r="A505" s="179" t="s">
        <v>94</v>
      </c>
      <c r="B505" s="104" t="s">
        <v>620</v>
      </c>
      <c r="C505" s="86" t="s">
        <v>1786</v>
      </c>
      <c r="D505" s="107">
        <v>3</v>
      </c>
      <c r="E505" s="87">
        <v>59</v>
      </c>
      <c r="F505" s="87">
        <v>39</v>
      </c>
      <c r="G505" s="87">
        <v>45</v>
      </c>
      <c r="H505" s="107">
        <v>39</v>
      </c>
      <c r="I505" s="87">
        <v>97</v>
      </c>
      <c r="J505" s="87">
        <v>89</v>
      </c>
      <c r="K505" s="87">
        <v>101</v>
      </c>
      <c r="L505" s="88">
        <v>64</v>
      </c>
      <c r="M505" s="88">
        <v>2</v>
      </c>
      <c r="N505" s="89"/>
      <c r="O505" s="89"/>
      <c r="P505" s="89"/>
      <c r="Q505" s="89">
        <v>2</v>
      </c>
      <c r="R505" s="89"/>
      <c r="S505" s="89"/>
      <c r="T505" s="89">
        <v>1</v>
      </c>
      <c r="U505" s="13">
        <v>69</v>
      </c>
      <c r="V505" s="88">
        <v>541</v>
      </c>
    </row>
    <row r="506" spans="1:22" ht="18" x14ac:dyDescent="0.2">
      <c r="A506" s="179" t="s">
        <v>94</v>
      </c>
      <c r="B506" s="104" t="s">
        <v>621</v>
      </c>
      <c r="C506" s="86" t="s">
        <v>1787</v>
      </c>
      <c r="D506" s="107">
        <v>4</v>
      </c>
      <c r="E506" s="87">
        <v>40</v>
      </c>
      <c r="F506" s="87">
        <v>24</v>
      </c>
      <c r="G506" s="87">
        <v>33</v>
      </c>
      <c r="H506" s="107">
        <v>21</v>
      </c>
      <c r="I506" s="87">
        <v>89</v>
      </c>
      <c r="J506" s="87">
        <v>15</v>
      </c>
      <c r="K506" s="87"/>
      <c r="L506" s="88"/>
      <c r="M506" s="88"/>
      <c r="N506" s="89"/>
      <c r="O506" s="89"/>
      <c r="P506" s="89"/>
      <c r="Q506" s="89"/>
      <c r="R506" s="89"/>
      <c r="S506" s="89"/>
      <c r="T506" s="89"/>
      <c r="U506" s="13">
        <v>0</v>
      </c>
      <c r="V506" s="88">
        <v>226</v>
      </c>
    </row>
    <row r="507" spans="1:22" ht="36" x14ac:dyDescent="0.2">
      <c r="A507" s="179" t="s">
        <v>94</v>
      </c>
      <c r="B507" s="104" t="s">
        <v>1148</v>
      </c>
      <c r="C507" s="86" t="s">
        <v>1788</v>
      </c>
      <c r="D507" s="107"/>
      <c r="E507" s="87"/>
      <c r="F507" s="87"/>
      <c r="G507" s="87"/>
      <c r="H507" s="107">
        <v>8</v>
      </c>
      <c r="I507" s="87">
        <v>82</v>
      </c>
      <c r="J507" s="87">
        <v>7</v>
      </c>
      <c r="K507" s="87"/>
      <c r="L507" s="88"/>
      <c r="M507" s="88"/>
      <c r="N507" s="89"/>
      <c r="O507" s="89"/>
      <c r="P507" s="89"/>
      <c r="Q507" s="89"/>
      <c r="R507" s="89"/>
      <c r="S507" s="89"/>
      <c r="T507" s="89"/>
      <c r="U507" s="13">
        <v>0</v>
      </c>
      <c r="V507" s="88">
        <v>97</v>
      </c>
    </row>
    <row r="508" spans="1:22" ht="27" x14ac:dyDescent="0.2">
      <c r="A508" s="179" t="s">
        <v>94</v>
      </c>
      <c r="B508" s="104" t="s">
        <v>2292</v>
      </c>
      <c r="C508" s="86" t="s">
        <v>2336</v>
      </c>
      <c r="D508" s="107"/>
      <c r="E508" s="87"/>
      <c r="F508" s="87">
        <v>11</v>
      </c>
      <c r="G508" s="87">
        <v>13</v>
      </c>
      <c r="H508" s="107">
        <v>11</v>
      </c>
      <c r="I508" s="87">
        <v>21</v>
      </c>
      <c r="J508" s="87">
        <v>36</v>
      </c>
      <c r="K508" s="87">
        <v>49</v>
      </c>
      <c r="L508" s="88">
        <v>33</v>
      </c>
      <c r="M508" s="88">
        <v>1</v>
      </c>
      <c r="N508" s="89"/>
      <c r="O508" s="89"/>
      <c r="P508" s="89"/>
      <c r="Q508" s="89"/>
      <c r="R508" s="89"/>
      <c r="S508" s="89"/>
      <c r="T508" s="89"/>
      <c r="U508" s="13">
        <v>34</v>
      </c>
      <c r="V508" s="88">
        <v>175</v>
      </c>
    </row>
    <row r="509" spans="1:22" ht="18" x14ac:dyDescent="0.2">
      <c r="A509" s="179" t="s">
        <v>94</v>
      </c>
      <c r="B509" s="104" t="s">
        <v>553</v>
      </c>
      <c r="C509" s="86" t="s">
        <v>2337</v>
      </c>
      <c r="D509" s="107">
        <v>10</v>
      </c>
      <c r="E509" s="87">
        <v>58</v>
      </c>
      <c r="F509" s="87">
        <v>41</v>
      </c>
      <c r="G509" s="87">
        <v>79</v>
      </c>
      <c r="H509" s="107">
        <v>46</v>
      </c>
      <c r="I509" s="87">
        <v>55</v>
      </c>
      <c r="J509" s="87">
        <v>24</v>
      </c>
      <c r="K509" s="87">
        <v>36</v>
      </c>
      <c r="L509" s="88">
        <v>17</v>
      </c>
      <c r="M509" s="88">
        <v>1</v>
      </c>
      <c r="N509" s="89"/>
      <c r="O509" s="89"/>
      <c r="P509" s="89"/>
      <c r="Q509" s="89"/>
      <c r="R509" s="89"/>
      <c r="S509" s="89"/>
      <c r="T509" s="89"/>
      <c r="U509" s="13">
        <v>18</v>
      </c>
      <c r="V509" s="88">
        <v>367</v>
      </c>
    </row>
    <row r="510" spans="1:22" ht="18" x14ac:dyDescent="0.2">
      <c r="A510" s="179" t="s">
        <v>94</v>
      </c>
      <c r="B510" s="104" t="s">
        <v>554</v>
      </c>
      <c r="C510" s="86" t="s">
        <v>2345</v>
      </c>
      <c r="D510" s="107">
        <v>1</v>
      </c>
      <c r="E510" s="87">
        <v>38</v>
      </c>
      <c r="F510" s="87">
        <v>16</v>
      </c>
      <c r="G510" s="87">
        <v>37</v>
      </c>
      <c r="H510" s="107">
        <v>20</v>
      </c>
      <c r="I510" s="87">
        <v>26</v>
      </c>
      <c r="J510" s="87">
        <v>14</v>
      </c>
      <c r="K510" s="87">
        <v>16</v>
      </c>
      <c r="L510" s="88">
        <v>7</v>
      </c>
      <c r="M510" s="88"/>
      <c r="N510" s="89"/>
      <c r="O510" s="89"/>
      <c r="P510" s="89"/>
      <c r="Q510" s="89"/>
      <c r="R510" s="89"/>
      <c r="S510" s="89"/>
      <c r="T510" s="89"/>
      <c r="U510" s="13">
        <v>7</v>
      </c>
      <c r="V510" s="88">
        <v>175</v>
      </c>
    </row>
    <row r="511" spans="1:22" ht="18" x14ac:dyDescent="0.2">
      <c r="A511" s="179" t="s">
        <v>94</v>
      </c>
      <c r="B511" s="104" t="s">
        <v>555</v>
      </c>
      <c r="C511" s="86" t="s">
        <v>2346</v>
      </c>
      <c r="D511" s="107">
        <v>9</v>
      </c>
      <c r="E511" s="87">
        <v>40</v>
      </c>
      <c r="F511" s="87">
        <v>27</v>
      </c>
      <c r="G511" s="87">
        <v>59</v>
      </c>
      <c r="H511" s="107">
        <v>27</v>
      </c>
      <c r="I511" s="87">
        <v>29</v>
      </c>
      <c r="J511" s="87">
        <v>15</v>
      </c>
      <c r="K511" s="87">
        <v>25</v>
      </c>
      <c r="L511" s="88">
        <v>14</v>
      </c>
      <c r="M511" s="88">
        <v>1</v>
      </c>
      <c r="N511" s="89"/>
      <c r="O511" s="89"/>
      <c r="P511" s="89"/>
      <c r="Q511" s="89"/>
      <c r="R511" s="89"/>
      <c r="S511" s="89"/>
      <c r="T511" s="89"/>
      <c r="U511" s="13">
        <v>15</v>
      </c>
      <c r="V511" s="88">
        <v>246</v>
      </c>
    </row>
    <row r="512" spans="1:22" ht="27" x14ac:dyDescent="0.2">
      <c r="A512" s="179" t="s">
        <v>94</v>
      </c>
      <c r="B512" s="104" t="s">
        <v>557</v>
      </c>
      <c r="C512" s="86" t="s">
        <v>2347</v>
      </c>
      <c r="D512" s="107">
        <v>3</v>
      </c>
      <c r="E512" s="87">
        <v>35</v>
      </c>
      <c r="F512" s="87">
        <v>17</v>
      </c>
      <c r="G512" s="87">
        <v>30</v>
      </c>
      <c r="H512" s="107">
        <v>20</v>
      </c>
      <c r="I512" s="87">
        <v>26</v>
      </c>
      <c r="J512" s="87">
        <v>11</v>
      </c>
      <c r="K512" s="87">
        <v>16</v>
      </c>
      <c r="L512" s="88">
        <v>12</v>
      </c>
      <c r="M512" s="88">
        <v>1</v>
      </c>
      <c r="N512" s="89"/>
      <c r="O512" s="89"/>
      <c r="P512" s="89"/>
      <c r="Q512" s="89"/>
      <c r="R512" s="89"/>
      <c r="S512" s="89"/>
      <c r="T512" s="89"/>
      <c r="U512" s="13">
        <v>13</v>
      </c>
      <c r="V512" s="88">
        <v>171</v>
      </c>
    </row>
    <row r="513" spans="1:22" ht="27" x14ac:dyDescent="0.2">
      <c r="A513" s="179" t="s">
        <v>94</v>
      </c>
      <c r="B513" s="104" t="s">
        <v>558</v>
      </c>
      <c r="C513" s="86" t="s">
        <v>2348</v>
      </c>
      <c r="D513" s="107">
        <v>1</v>
      </c>
      <c r="E513" s="87">
        <v>29</v>
      </c>
      <c r="F513" s="87">
        <v>10</v>
      </c>
      <c r="G513" s="87">
        <v>32</v>
      </c>
      <c r="H513" s="107">
        <v>15</v>
      </c>
      <c r="I513" s="87">
        <v>19</v>
      </c>
      <c r="J513" s="87">
        <v>11</v>
      </c>
      <c r="K513" s="87">
        <v>19</v>
      </c>
      <c r="L513" s="88">
        <v>13</v>
      </c>
      <c r="M513" s="88"/>
      <c r="N513" s="89"/>
      <c r="O513" s="89"/>
      <c r="P513" s="89"/>
      <c r="Q513" s="89"/>
      <c r="R513" s="89"/>
      <c r="S513" s="89"/>
      <c r="T513" s="89"/>
      <c r="U513" s="13">
        <v>13</v>
      </c>
      <c r="V513" s="88">
        <v>149</v>
      </c>
    </row>
    <row r="514" spans="1:22" ht="18" x14ac:dyDescent="0.2">
      <c r="A514" s="179" t="s">
        <v>94</v>
      </c>
      <c r="B514" s="104" t="s">
        <v>559</v>
      </c>
      <c r="C514" s="86" t="s">
        <v>2349</v>
      </c>
      <c r="D514" s="107">
        <v>1</v>
      </c>
      <c r="E514" s="87">
        <v>33</v>
      </c>
      <c r="F514" s="87">
        <v>25</v>
      </c>
      <c r="G514" s="87">
        <v>48</v>
      </c>
      <c r="H514" s="107">
        <v>21</v>
      </c>
      <c r="I514" s="87">
        <v>25</v>
      </c>
      <c r="J514" s="87">
        <v>14</v>
      </c>
      <c r="K514" s="87">
        <v>18</v>
      </c>
      <c r="L514" s="88">
        <v>12</v>
      </c>
      <c r="M514" s="88"/>
      <c r="N514" s="89"/>
      <c r="O514" s="89"/>
      <c r="P514" s="89"/>
      <c r="Q514" s="89"/>
      <c r="R514" s="89"/>
      <c r="S514" s="89"/>
      <c r="T514" s="89"/>
      <c r="U514" s="13">
        <v>12</v>
      </c>
      <c r="V514" s="88">
        <v>197</v>
      </c>
    </row>
    <row r="515" spans="1:22" ht="18" x14ac:dyDescent="0.2">
      <c r="A515" s="179" t="s">
        <v>94</v>
      </c>
      <c r="B515" s="104" t="s">
        <v>562</v>
      </c>
      <c r="C515" s="86" t="s">
        <v>2350</v>
      </c>
      <c r="D515" s="107">
        <v>36</v>
      </c>
      <c r="E515" s="87">
        <v>29</v>
      </c>
      <c r="F515" s="87">
        <v>14</v>
      </c>
      <c r="G515" s="87">
        <v>34</v>
      </c>
      <c r="H515" s="107">
        <v>14</v>
      </c>
      <c r="I515" s="87">
        <v>29</v>
      </c>
      <c r="J515" s="87">
        <v>19</v>
      </c>
      <c r="K515" s="87">
        <v>21</v>
      </c>
      <c r="L515" s="88">
        <v>13</v>
      </c>
      <c r="M515" s="88">
        <v>1</v>
      </c>
      <c r="N515" s="89"/>
      <c r="O515" s="89"/>
      <c r="P515" s="89"/>
      <c r="Q515" s="89"/>
      <c r="R515" s="89"/>
      <c r="S515" s="89"/>
      <c r="T515" s="89"/>
      <c r="U515" s="13">
        <v>14</v>
      </c>
      <c r="V515" s="88">
        <v>210</v>
      </c>
    </row>
    <row r="516" spans="1:22" ht="18" x14ac:dyDescent="0.2">
      <c r="A516" s="179" t="s">
        <v>94</v>
      </c>
      <c r="B516" s="104" t="s">
        <v>567</v>
      </c>
      <c r="C516" s="86" t="s">
        <v>2351</v>
      </c>
      <c r="D516" s="107">
        <v>3</v>
      </c>
      <c r="E516" s="87">
        <v>38</v>
      </c>
      <c r="F516" s="87">
        <v>11</v>
      </c>
      <c r="G516" s="87">
        <v>37</v>
      </c>
      <c r="H516" s="107">
        <v>16</v>
      </c>
      <c r="I516" s="87">
        <v>28</v>
      </c>
      <c r="J516" s="87">
        <v>13</v>
      </c>
      <c r="K516" s="87">
        <v>19</v>
      </c>
      <c r="L516" s="88">
        <v>12</v>
      </c>
      <c r="M516" s="88"/>
      <c r="N516" s="89"/>
      <c r="O516" s="89"/>
      <c r="P516" s="89"/>
      <c r="Q516" s="89"/>
      <c r="R516" s="89"/>
      <c r="S516" s="89"/>
      <c r="T516" s="89"/>
      <c r="U516" s="13">
        <v>12</v>
      </c>
      <c r="V516" s="88">
        <v>177</v>
      </c>
    </row>
    <row r="517" spans="1:22" ht="18" x14ac:dyDescent="0.2">
      <c r="A517" s="179" t="s">
        <v>94</v>
      </c>
      <c r="B517" s="104" t="s">
        <v>569</v>
      </c>
      <c r="C517" s="86" t="s">
        <v>2352</v>
      </c>
      <c r="D517" s="107">
        <v>2</v>
      </c>
      <c r="E517" s="87">
        <v>37</v>
      </c>
      <c r="F517" s="87">
        <v>21</v>
      </c>
      <c r="G517" s="87">
        <v>35</v>
      </c>
      <c r="H517" s="107">
        <v>17</v>
      </c>
      <c r="I517" s="87">
        <v>28</v>
      </c>
      <c r="J517" s="87">
        <v>10</v>
      </c>
      <c r="K517" s="87">
        <v>13</v>
      </c>
      <c r="L517" s="88"/>
      <c r="M517" s="88"/>
      <c r="N517" s="89"/>
      <c r="O517" s="89"/>
      <c r="P517" s="89"/>
      <c r="Q517" s="89"/>
      <c r="R517" s="89"/>
      <c r="S517" s="89"/>
      <c r="T517" s="89"/>
      <c r="U517" s="13">
        <v>0</v>
      </c>
      <c r="V517" s="88">
        <v>163</v>
      </c>
    </row>
    <row r="518" spans="1:22" ht="27" x14ac:dyDescent="0.2">
      <c r="A518" s="179" t="s">
        <v>94</v>
      </c>
      <c r="B518" s="104" t="s">
        <v>575</v>
      </c>
      <c r="C518" s="86" t="s">
        <v>2353</v>
      </c>
      <c r="D518" s="107">
        <v>2</v>
      </c>
      <c r="E518" s="87">
        <v>33</v>
      </c>
      <c r="F518" s="87">
        <v>11</v>
      </c>
      <c r="G518" s="87">
        <v>35</v>
      </c>
      <c r="H518" s="107">
        <v>13</v>
      </c>
      <c r="I518" s="87">
        <v>22</v>
      </c>
      <c r="J518" s="87">
        <v>14</v>
      </c>
      <c r="K518" s="87">
        <v>15</v>
      </c>
      <c r="L518" s="88">
        <v>11</v>
      </c>
      <c r="M518" s="88">
        <v>1</v>
      </c>
      <c r="N518" s="89"/>
      <c r="O518" s="89"/>
      <c r="P518" s="89"/>
      <c r="Q518" s="89"/>
      <c r="R518" s="89"/>
      <c r="S518" s="89"/>
      <c r="T518" s="89"/>
      <c r="U518" s="13">
        <v>12</v>
      </c>
      <c r="V518" s="88">
        <v>157</v>
      </c>
    </row>
    <row r="519" spans="1:22" ht="18" x14ac:dyDescent="0.2">
      <c r="A519" s="179" t="s">
        <v>94</v>
      </c>
      <c r="B519" s="104" t="s">
        <v>572</v>
      </c>
      <c r="C519" s="86" t="s">
        <v>2354</v>
      </c>
      <c r="D519" s="107">
        <v>3</v>
      </c>
      <c r="E519" s="87">
        <v>47</v>
      </c>
      <c r="F519" s="87">
        <v>10</v>
      </c>
      <c r="G519" s="87">
        <v>46</v>
      </c>
      <c r="H519" s="107">
        <v>21</v>
      </c>
      <c r="I519" s="87">
        <v>25</v>
      </c>
      <c r="J519" s="87">
        <v>11</v>
      </c>
      <c r="K519" s="87">
        <v>15</v>
      </c>
      <c r="L519" s="88">
        <v>16</v>
      </c>
      <c r="M519" s="88">
        <v>1</v>
      </c>
      <c r="N519" s="89"/>
      <c r="O519" s="89"/>
      <c r="P519" s="89"/>
      <c r="Q519" s="89"/>
      <c r="R519" s="89"/>
      <c r="S519" s="89"/>
      <c r="T519" s="89"/>
      <c r="U519" s="13">
        <v>17</v>
      </c>
      <c r="V519" s="88">
        <v>195</v>
      </c>
    </row>
    <row r="520" spans="1:22" ht="36" x14ac:dyDescent="0.2">
      <c r="A520" s="179" t="s">
        <v>94</v>
      </c>
      <c r="B520" s="104" t="s">
        <v>576</v>
      </c>
      <c r="C520" s="86" t="s">
        <v>2338</v>
      </c>
      <c r="D520" s="107">
        <v>1</v>
      </c>
      <c r="E520" s="87">
        <v>33</v>
      </c>
      <c r="F520" s="87">
        <v>13</v>
      </c>
      <c r="G520" s="87">
        <v>46</v>
      </c>
      <c r="H520" s="107">
        <v>15</v>
      </c>
      <c r="I520" s="87">
        <v>21</v>
      </c>
      <c r="J520" s="87">
        <v>17</v>
      </c>
      <c r="K520" s="87">
        <v>18</v>
      </c>
      <c r="L520" s="88">
        <v>14</v>
      </c>
      <c r="M520" s="88"/>
      <c r="N520" s="89"/>
      <c r="O520" s="89"/>
      <c r="P520" s="89"/>
      <c r="Q520" s="89"/>
      <c r="R520" s="89"/>
      <c r="S520" s="89"/>
      <c r="T520" s="89"/>
      <c r="U520" s="13">
        <v>14</v>
      </c>
      <c r="V520" s="88">
        <v>178</v>
      </c>
    </row>
    <row r="521" spans="1:22" ht="36" x14ac:dyDescent="0.2">
      <c r="A521" s="179" t="s">
        <v>94</v>
      </c>
      <c r="B521" s="104" t="s">
        <v>579</v>
      </c>
      <c r="C521" s="86" t="s">
        <v>2355</v>
      </c>
      <c r="D521" s="107">
        <v>3</v>
      </c>
      <c r="E521" s="87">
        <v>37</v>
      </c>
      <c r="F521" s="87">
        <v>29</v>
      </c>
      <c r="G521" s="87">
        <v>32</v>
      </c>
      <c r="H521" s="107">
        <v>21</v>
      </c>
      <c r="I521" s="87">
        <v>31</v>
      </c>
      <c r="J521" s="87">
        <v>11</v>
      </c>
      <c r="K521" s="87">
        <v>20</v>
      </c>
      <c r="L521" s="88">
        <v>13</v>
      </c>
      <c r="M521" s="88">
        <v>1</v>
      </c>
      <c r="N521" s="89"/>
      <c r="O521" s="89"/>
      <c r="P521" s="89"/>
      <c r="Q521" s="89"/>
      <c r="R521" s="89"/>
      <c r="S521" s="89"/>
      <c r="T521" s="89"/>
      <c r="U521" s="13">
        <v>14</v>
      </c>
      <c r="V521" s="88">
        <v>198</v>
      </c>
    </row>
    <row r="522" spans="1:22" ht="36" x14ac:dyDescent="0.2">
      <c r="A522" s="179" t="s">
        <v>94</v>
      </c>
      <c r="B522" s="104" t="s">
        <v>581</v>
      </c>
      <c r="C522" s="86" t="s">
        <v>2356</v>
      </c>
      <c r="D522" s="107">
        <v>1</v>
      </c>
      <c r="E522" s="87">
        <v>30</v>
      </c>
      <c r="F522" s="87">
        <v>9</v>
      </c>
      <c r="G522" s="87">
        <v>15</v>
      </c>
      <c r="H522" s="107">
        <v>13</v>
      </c>
      <c r="I522" s="87">
        <v>23</v>
      </c>
      <c r="J522" s="87">
        <v>8</v>
      </c>
      <c r="K522" s="87">
        <v>14</v>
      </c>
      <c r="L522" s="88">
        <v>10</v>
      </c>
      <c r="M522" s="88"/>
      <c r="N522" s="89"/>
      <c r="O522" s="89"/>
      <c r="P522" s="89"/>
      <c r="Q522" s="89"/>
      <c r="R522" s="89"/>
      <c r="S522" s="89"/>
      <c r="T522" s="89"/>
      <c r="U522" s="13">
        <v>10</v>
      </c>
      <c r="V522" s="88">
        <v>123</v>
      </c>
    </row>
    <row r="523" spans="1:22" ht="36" x14ac:dyDescent="0.2">
      <c r="A523" s="179" t="s">
        <v>94</v>
      </c>
      <c r="B523" s="104" t="s">
        <v>584</v>
      </c>
      <c r="C523" s="86" t="s">
        <v>2357</v>
      </c>
      <c r="D523" s="107">
        <v>2</v>
      </c>
      <c r="E523" s="87">
        <v>33</v>
      </c>
      <c r="F523" s="87">
        <v>14</v>
      </c>
      <c r="G523" s="87">
        <v>21</v>
      </c>
      <c r="H523" s="107">
        <v>13</v>
      </c>
      <c r="I523" s="87">
        <v>27</v>
      </c>
      <c r="J523" s="87">
        <v>9</v>
      </c>
      <c r="K523" s="87">
        <v>14</v>
      </c>
      <c r="L523" s="88">
        <v>11</v>
      </c>
      <c r="M523" s="88">
        <v>1</v>
      </c>
      <c r="N523" s="89"/>
      <c r="O523" s="89"/>
      <c r="P523" s="89"/>
      <c r="Q523" s="89"/>
      <c r="R523" s="89"/>
      <c r="S523" s="89"/>
      <c r="T523" s="89"/>
      <c r="U523" s="13">
        <v>12</v>
      </c>
      <c r="V523" s="88">
        <v>145</v>
      </c>
    </row>
    <row r="524" spans="1:22" ht="36" x14ac:dyDescent="0.2">
      <c r="A524" s="179" t="s">
        <v>94</v>
      </c>
      <c r="B524" s="104" t="s">
        <v>586</v>
      </c>
      <c r="C524" s="86" t="s">
        <v>2358</v>
      </c>
      <c r="D524" s="107">
        <v>1</v>
      </c>
      <c r="E524" s="87">
        <v>28</v>
      </c>
      <c r="F524" s="87">
        <v>10</v>
      </c>
      <c r="G524" s="87">
        <v>17</v>
      </c>
      <c r="H524" s="107">
        <v>13</v>
      </c>
      <c r="I524" s="87">
        <v>23</v>
      </c>
      <c r="J524" s="87">
        <v>5</v>
      </c>
      <c r="K524" s="87">
        <v>14</v>
      </c>
      <c r="L524" s="88">
        <v>10</v>
      </c>
      <c r="M524" s="88">
        <v>1</v>
      </c>
      <c r="N524" s="89"/>
      <c r="O524" s="89"/>
      <c r="P524" s="89"/>
      <c r="Q524" s="89"/>
      <c r="R524" s="89"/>
      <c r="S524" s="89"/>
      <c r="T524" s="89"/>
      <c r="U524" s="13">
        <v>11</v>
      </c>
      <c r="V524" s="88">
        <v>122</v>
      </c>
    </row>
    <row r="525" spans="1:22" ht="27" x14ac:dyDescent="0.2">
      <c r="A525" s="179" t="s">
        <v>94</v>
      </c>
      <c r="B525" s="104" t="s">
        <v>590</v>
      </c>
      <c r="C525" s="86" t="s">
        <v>2339</v>
      </c>
      <c r="D525" s="107">
        <v>13</v>
      </c>
      <c r="E525" s="87">
        <v>40</v>
      </c>
      <c r="F525" s="87">
        <v>31</v>
      </c>
      <c r="G525" s="87">
        <v>74</v>
      </c>
      <c r="H525" s="107">
        <v>31</v>
      </c>
      <c r="I525" s="87">
        <v>28</v>
      </c>
      <c r="J525" s="87">
        <v>19</v>
      </c>
      <c r="K525" s="87">
        <v>21</v>
      </c>
      <c r="L525" s="88">
        <v>16</v>
      </c>
      <c r="M525" s="88">
        <v>2</v>
      </c>
      <c r="N525" s="89"/>
      <c r="O525" s="89"/>
      <c r="P525" s="89"/>
      <c r="Q525" s="89"/>
      <c r="R525" s="89"/>
      <c r="S525" s="89"/>
      <c r="T525" s="89"/>
      <c r="U525" s="13">
        <v>18</v>
      </c>
      <c r="V525" s="88">
        <v>275</v>
      </c>
    </row>
    <row r="526" spans="1:22" ht="27" x14ac:dyDescent="0.2">
      <c r="A526" s="179" t="s">
        <v>94</v>
      </c>
      <c r="B526" s="104" t="s">
        <v>593</v>
      </c>
      <c r="C526" s="86" t="s">
        <v>2340</v>
      </c>
      <c r="D526" s="107">
        <v>11</v>
      </c>
      <c r="E526" s="87">
        <v>40</v>
      </c>
      <c r="F526" s="87">
        <v>34</v>
      </c>
      <c r="G526" s="87">
        <v>41</v>
      </c>
      <c r="H526" s="107">
        <v>35</v>
      </c>
      <c r="I526" s="87">
        <v>26</v>
      </c>
      <c r="J526" s="87">
        <v>13</v>
      </c>
      <c r="K526" s="87">
        <v>24</v>
      </c>
      <c r="L526" s="88">
        <v>14</v>
      </c>
      <c r="M526" s="88"/>
      <c r="N526" s="89"/>
      <c r="O526" s="89"/>
      <c r="P526" s="89"/>
      <c r="Q526" s="89"/>
      <c r="R526" s="89"/>
      <c r="S526" s="89"/>
      <c r="T526" s="89"/>
      <c r="U526" s="13">
        <v>14</v>
      </c>
      <c r="V526" s="88">
        <v>238</v>
      </c>
    </row>
    <row r="527" spans="1:22" ht="27" x14ac:dyDescent="0.2">
      <c r="A527" s="179" t="s">
        <v>94</v>
      </c>
      <c r="B527" s="104" t="s">
        <v>622</v>
      </c>
      <c r="C527" s="86" t="s">
        <v>1789</v>
      </c>
      <c r="D527" s="107">
        <v>5</v>
      </c>
      <c r="E527" s="87">
        <v>27</v>
      </c>
      <c r="F527" s="87">
        <v>11</v>
      </c>
      <c r="G527" s="87">
        <v>19</v>
      </c>
      <c r="H527" s="107">
        <v>15</v>
      </c>
      <c r="I527" s="87">
        <v>19</v>
      </c>
      <c r="J527" s="87">
        <v>15</v>
      </c>
      <c r="K527" s="87">
        <v>31</v>
      </c>
      <c r="L527" s="88">
        <v>16</v>
      </c>
      <c r="M527" s="88"/>
      <c r="N527" s="89"/>
      <c r="O527" s="89"/>
      <c r="P527" s="89"/>
      <c r="Q527" s="89"/>
      <c r="R527" s="89"/>
      <c r="S527" s="89">
        <v>1</v>
      </c>
      <c r="T527" s="89"/>
      <c r="U527" s="13">
        <v>17</v>
      </c>
      <c r="V527" s="88">
        <v>159</v>
      </c>
    </row>
    <row r="528" spans="1:22" ht="81" x14ac:dyDescent="0.2">
      <c r="A528" s="179" t="s">
        <v>94</v>
      </c>
      <c r="B528" s="104" t="s">
        <v>134</v>
      </c>
      <c r="C528" s="86" t="s">
        <v>1320</v>
      </c>
      <c r="D528" s="107">
        <v>2</v>
      </c>
      <c r="E528" s="87">
        <v>49</v>
      </c>
      <c r="F528" s="87">
        <v>30</v>
      </c>
      <c r="G528" s="87">
        <v>30</v>
      </c>
      <c r="H528" s="107">
        <v>20</v>
      </c>
      <c r="I528" s="87">
        <v>30</v>
      </c>
      <c r="J528" s="87"/>
      <c r="K528" s="87"/>
      <c r="L528" s="88"/>
      <c r="M528" s="88"/>
      <c r="N528" s="89"/>
      <c r="O528" s="89"/>
      <c r="P528" s="89"/>
      <c r="Q528" s="89"/>
      <c r="R528" s="89"/>
      <c r="S528" s="89"/>
      <c r="T528" s="89"/>
      <c r="U528" s="13">
        <v>0</v>
      </c>
      <c r="V528" s="88">
        <v>161</v>
      </c>
    </row>
    <row r="529" spans="1:22" ht="18" x14ac:dyDescent="0.2">
      <c r="A529" s="179" t="s">
        <v>94</v>
      </c>
      <c r="B529" s="104" t="s">
        <v>624</v>
      </c>
      <c r="C529" s="86" t="s">
        <v>1790</v>
      </c>
      <c r="D529" s="107">
        <v>1</v>
      </c>
      <c r="E529" s="87">
        <v>27</v>
      </c>
      <c r="F529" s="87">
        <v>19</v>
      </c>
      <c r="G529" s="87">
        <v>16</v>
      </c>
      <c r="H529" s="107">
        <v>15</v>
      </c>
      <c r="I529" s="87">
        <v>20</v>
      </c>
      <c r="J529" s="87">
        <v>13</v>
      </c>
      <c r="K529" s="87">
        <v>17</v>
      </c>
      <c r="L529" s="88">
        <v>14</v>
      </c>
      <c r="M529" s="88"/>
      <c r="N529" s="89"/>
      <c r="O529" s="89"/>
      <c r="P529" s="89"/>
      <c r="Q529" s="89"/>
      <c r="R529" s="89"/>
      <c r="S529" s="89"/>
      <c r="T529" s="89"/>
      <c r="U529" s="13">
        <v>14</v>
      </c>
      <c r="V529" s="88">
        <v>142</v>
      </c>
    </row>
    <row r="530" spans="1:22" ht="18" x14ac:dyDescent="0.2">
      <c r="A530" s="179" t="s">
        <v>94</v>
      </c>
      <c r="B530" s="104" t="s">
        <v>645</v>
      </c>
      <c r="C530" s="86" t="s">
        <v>1791</v>
      </c>
      <c r="D530" s="107"/>
      <c r="E530" s="87"/>
      <c r="F530" s="87">
        <v>30</v>
      </c>
      <c r="G530" s="87">
        <v>50</v>
      </c>
      <c r="H530" s="107">
        <v>117</v>
      </c>
      <c r="I530" s="87">
        <v>51</v>
      </c>
      <c r="J530" s="87">
        <v>64</v>
      </c>
      <c r="K530" s="87">
        <v>70</v>
      </c>
      <c r="L530" s="88">
        <v>33</v>
      </c>
      <c r="M530" s="88"/>
      <c r="N530" s="89"/>
      <c r="O530" s="89"/>
      <c r="P530" s="89"/>
      <c r="Q530" s="89"/>
      <c r="R530" s="89"/>
      <c r="S530" s="89"/>
      <c r="T530" s="89"/>
      <c r="U530" s="13">
        <v>33</v>
      </c>
      <c r="V530" s="88">
        <v>415</v>
      </c>
    </row>
    <row r="531" spans="1:22" ht="18" x14ac:dyDescent="0.2">
      <c r="A531" s="179" t="s">
        <v>94</v>
      </c>
      <c r="B531" s="104" t="s">
        <v>625</v>
      </c>
      <c r="C531" s="86" t="s">
        <v>1792</v>
      </c>
      <c r="D531" s="107">
        <v>4</v>
      </c>
      <c r="E531" s="87">
        <v>31</v>
      </c>
      <c r="F531" s="87">
        <v>13</v>
      </c>
      <c r="G531" s="87">
        <v>16</v>
      </c>
      <c r="H531" s="107">
        <v>16</v>
      </c>
      <c r="I531" s="87">
        <v>22</v>
      </c>
      <c r="J531" s="87">
        <v>22</v>
      </c>
      <c r="K531" s="87">
        <v>17</v>
      </c>
      <c r="L531" s="88">
        <v>20</v>
      </c>
      <c r="M531" s="88"/>
      <c r="N531" s="89"/>
      <c r="O531" s="89"/>
      <c r="P531" s="89"/>
      <c r="Q531" s="89"/>
      <c r="R531" s="89"/>
      <c r="S531" s="89"/>
      <c r="T531" s="89"/>
      <c r="U531" s="13">
        <v>20</v>
      </c>
      <c r="V531" s="88">
        <v>161</v>
      </c>
    </row>
    <row r="532" spans="1:22" ht="27" x14ac:dyDescent="0.2">
      <c r="A532" s="179" t="s">
        <v>94</v>
      </c>
      <c r="B532" s="104" t="s">
        <v>626</v>
      </c>
      <c r="C532" s="86" t="s">
        <v>1793</v>
      </c>
      <c r="D532" s="107">
        <v>4</v>
      </c>
      <c r="E532" s="87">
        <v>29</v>
      </c>
      <c r="F532" s="87">
        <v>12</v>
      </c>
      <c r="G532" s="87">
        <v>15</v>
      </c>
      <c r="H532" s="107">
        <v>12</v>
      </c>
      <c r="I532" s="87">
        <v>14</v>
      </c>
      <c r="J532" s="87">
        <v>9</v>
      </c>
      <c r="K532" s="87">
        <v>16</v>
      </c>
      <c r="L532" s="88">
        <v>15</v>
      </c>
      <c r="M532" s="88"/>
      <c r="N532" s="89"/>
      <c r="O532" s="89"/>
      <c r="P532" s="89"/>
      <c r="Q532" s="89"/>
      <c r="R532" s="89"/>
      <c r="S532" s="89"/>
      <c r="T532" s="89"/>
      <c r="U532" s="13">
        <v>15</v>
      </c>
      <c r="V532" s="88">
        <v>126</v>
      </c>
    </row>
    <row r="533" spans="1:22" ht="27" x14ac:dyDescent="0.2">
      <c r="A533" s="179" t="s">
        <v>94</v>
      </c>
      <c r="B533" s="104" t="s">
        <v>627</v>
      </c>
      <c r="C533" s="86" t="s">
        <v>1794</v>
      </c>
      <c r="D533" s="107">
        <v>2</v>
      </c>
      <c r="E533" s="87">
        <v>22</v>
      </c>
      <c r="F533" s="87">
        <v>12</v>
      </c>
      <c r="G533" s="87">
        <v>17</v>
      </c>
      <c r="H533" s="107">
        <v>12</v>
      </c>
      <c r="I533" s="87">
        <v>13</v>
      </c>
      <c r="J533" s="87">
        <v>14</v>
      </c>
      <c r="K533" s="87">
        <v>13</v>
      </c>
      <c r="L533" s="88">
        <v>14</v>
      </c>
      <c r="M533" s="88"/>
      <c r="N533" s="89"/>
      <c r="O533" s="89"/>
      <c r="P533" s="89"/>
      <c r="Q533" s="89"/>
      <c r="R533" s="89"/>
      <c r="S533" s="89"/>
      <c r="T533" s="89"/>
      <c r="U533" s="13">
        <v>14</v>
      </c>
      <c r="V533" s="88">
        <v>119</v>
      </c>
    </row>
    <row r="534" spans="1:22" ht="27" x14ac:dyDescent="0.2">
      <c r="A534" s="179" t="s">
        <v>94</v>
      </c>
      <c r="B534" s="104" t="s">
        <v>628</v>
      </c>
      <c r="C534" s="86" t="s">
        <v>1795</v>
      </c>
      <c r="D534" s="107">
        <v>3</v>
      </c>
      <c r="E534" s="87">
        <v>21</v>
      </c>
      <c r="F534" s="87">
        <v>9</v>
      </c>
      <c r="G534" s="87">
        <v>10</v>
      </c>
      <c r="H534" s="107">
        <v>9</v>
      </c>
      <c r="I534" s="87">
        <v>13</v>
      </c>
      <c r="J534" s="87">
        <v>9</v>
      </c>
      <c r="K534" s="87">
        <v>12</v>
      </c>
      <c r="L534" s="88">
        <v>9</v>
      </c>
      <c r="M534" s="88"/>
      <c r="N534" s="89"/>
      <c r="O534" s="89"/>
      <c r="P534" s="89"/>
      <c r="Q534" s="89"/>
      <c r="R534" s="89"/>
      <c r="S534" s="89"/>
      <c r="T534" s="89"/>
      <c r="U534" s="13">
        <v>9</v>
      </c>
      <c r="V534" s="88">
        <v>95</v>
      </c>
    </row>
    <row r="535" spans="1:22" ht="36" x14ac:dyDescent="0.2">
      <c r="A535" s="179" t="s">
        <v>94</v>
      </c>
      <c r="B535" s="104" t="s">
        <v>629</v>
      </c>
      <c r="C535" s="86" t="s">
        <v>1796</v>
      </c>
      <c r="D535" s="107">
        <v>5</v>
      </c>
      <c r="E535" s="87">
        <v>26</v>
      </c>
      <c r="F535" s="87">
        <v>13</v>
      </c>
      <c r="G535" s="87">
        <v>13</v>
      </c>
      <c r="H535" s="107">
        <v>11</v>
      </c>
      <c r="I535" s="87">
        <v>18</v>
      </c>
      <c r="J535" s="87">
        <v>9</v>
      </c>
      <c r="K535" s="87">
        <v>14</v>
      </c>
      <c r="L535" s="88">
        <v>16</v>
      </c>
      <c r="M535" s="88">
        <v>1</v>
      </c>
      <c r="N535" s="89"/>
      <c r="O535" s="89"/>
      <c r="P535" s="89"/>
      <c r="Q535" s="89"/>
      <c r="R535" s="89"/>
      <c r="S535" s="89"/>
      <c r="T535" s="89"/>
      <c r="U535" s="13">
        <v>17</v>
      </c>
      <c r="V535" s="88">
        <v>126</v>
      </c>
    </row>
    <row r="536" spans="1:22" ht="18" x14ac:dyDescent="0.2">
      <c r="A536" s="179" t="s">
        <v>94</v>
      </c>
      <c r="B536" s="104" t="s">
        <v>630</v>
      </c>
      <c r="C536" s="86" t="s">
        <v>1797</v>
      </c>
      <c r="D536" s="107">
        <v>3</v>
      </c>
      <c r="E536" s="87">
        <v>23</v>
      </c>
      <c r="F536" s="87">
        <v>12</v>
      </c>
      <c r="G536" s="87">
        <v>12</v>
      </c>
      <c r="H536" s="107">
        <v>10</v>
      </c>
      <c r="I536" s="87">
        <v>19</v>
      </c>
      <c r="J536" s="87">
        <v>14</v>
      </c>
      <c r="K536" s="87">
        <v>17</v>
      </c>
      <c r="L536" s="88">
        <v>12</v>
      </c>
      <c r="M536" s="88"/>
      <c r="N536" s="89"/>
      <c r="O536" s="89"/>
      <c r="P536" s="89"/>
      <c r="Q536" s="89"/>
      <c r="R536" s="89"/>
      <c r="S536" s="89"/>
      <c r="T536" s="89"/>
      <c r="U536" s="13">
        <v>12</v>
      </c>
      <c r="V536" s="88">
        <v>122</v>
      </c>
    </row>
    <row r="537" spans="1:22" ht="18" x14ac:dyDescent="0.2">
      <c r="A537" s="179" t="s">
        <v>94</v>
      </c>
      <c r="B537" s="104" t="s">
        <v>631</v>
      </c>
      <c r="C537" s="86" t="s">
        <v>1798</v>
      </c>
      <c r="D537" s="107">
        <v>5</v>
      </c>
      <c r="E537" s="87">
        <v>57</v>
      </c>
      <c r="F537" s="87">
        <v>62</v>
      </c>
      <c r="G537" s="87">
        <v>106</v>
      </c>
      <c r="H537" s="107">
        <v>37</v>
      </c>
      <c r="I537" s="87">
        <v>59</v>
      </c>
      <c r="J537" s="87">
        <v>28</v>
      </c>
      <c r="K537" s="87">
        <v>32</v>
      </c>
      <c r="L537" s="88">
        <v>29</v>
      </c>
      <c r="M537" s="88"/>
      <c r="N537" s="89"/>
      <c r="O537" s="89"/>
      <c r="P537" s="89"/>
      <c r="Q537" s="89"/>
      <c r="R537" s="89"/>
      <c r="S537" s="89"/>
      <c r="T537" s="89"/>
      <c r="U537" s="13">
        <v>29</v>
      </c>
      <c r="V537" s="88">
        <v>415</v>
      </c>
    </row>
    <row r="538" spans="1:22" ht="18" x14ac:dyDescent="0.2">
      <c r="A538" s="179" t="s">
        <v>94</v>
      </c>
      <c r="B538" s="104" t="s">
        <v>632</v>
      </c>
      <c r="C538" s="86" t="s">
        <v>1799</v>
      </c>
      <c r="D538" s="107">
        <v>28</v>
      </c>
      <c r="E538" s="87">
        <v>56</v>
      </c>
      <c r="F538" s="87">
        <v>46</v>
      </c>
      <c r="G538" s="87">
        <v>60</v>
      </c>
      <c r="H538" s="107">
        <v>29</v>
      </c>
      <c r="I538" s="87">
        <v>27</v>
      </c>
      <c r="J538" s="87">
        <v>20</v>
      </c>
      <c r="K538" s="87">
        <v>21</v>
      </c>
      <c r="L538" s="88">
        <v>20</v>
      </c>
      <c r="M538" s="88">
        <v>1</v>
      </c>
      <c r="N538" s="89"/>
      <c r="O538" s="89"/>
      <c r="P538" s="89"/>
      <c r="Q538" s="89"/>
      <c r="R538" s="89"/>
      <c r="S538" s="89"/>
      <c r="T538" s="89"/>
      <c r="U538" s="13">
        <v>21</v>
      </c>
      <c r="V538" s="88">
        <v>308</v>
      </c>
    </row>
    <row r="539" spans="1:22" ht="27" x14ac:dyDescent="0.2">
      <c r="A539" s="179" t="s">
        <v>94</v>
      </c>
      <c r="B539" s="104" t="s">
        <v>633</v>
      </c>
      <c r="C539" s="86" t="s">
        <v>1800</v>
      </c>
      <c r="D539" s="107">
        <v>2</v>
      </c>
      <c r="E539" s="87">
        <v>29</v>
      </c>
      <c r="F539" s="87">
        <v>19</v>
      </c>
      <c r="G539" s="87">
        <v>22</v>
      </c>
      <c r="H539" s="107">
        <v>12</v>
      </c>
      <c r="I539" s="87">
        <v>25</v>
      </c>
      <c r="J539" s="87">
        <v>3</v>
      </c>
      <c r="K539" s="87"/>
      <c r="L539" s="88"/>
      <c r="M539" s="88"/>
      <c r="N539" s="89"/>
      <c r="O539" s="89"/>
      <c r="P539" s="89"/>
      <c r="Q539" s="89"/>
      <c r="R539" s="89"/>
      <c r="S539" s="89"/>
      <c r="T539" s="89"/>
      <c r="U539" s="13">
        <v>0</v>
      </c>
      <c r="V539" s="88">
        <v>112</v>
      </c>
    </row>
    <row r="540" spans="1:22" ht="18" x14ac:dyDescent="0.2">
      <c r="A540" s="179" t="s">
        <v>94</v>
      </c>
      <c r="B540" s="104" t="s">
        <v>634</v>
      </c>
      <c r="C540" s="86" t="s">
        <v>1801</v>
      </c>
      <c r="D540" s="107">
        <v>1</v>
      </c>
      <c r="E540" s="87">
        <v>22</v>
      </c>
      <c r="F540" s="87">
        <v>11</v>
      </c>
      <c r="G540" s="87">
        <v>11</v>
      </c>
      <c r="H540" s="107">
        <v>8</v>
      </c>
      <c r="I540" s="87">
        <v>15</v>
      </c>
      <c r="J540" s="87">
        <v>8</v>
      </c>
      <c r="K540" s="87">
        <v>29</v>
      </c>
      <c r="L540" s="88">
        <v>13</v>
      </c>
      <c r="M540" s="88"/>
      <c r="N540" s="89"/>
      <c r="O540" s="89"/>
      <c r="P540" s="89"/>
      <c r="Q540" s="89"/>
      <c r="R540" s="89"/>
      <c r="S540" s="89"/>
      <c r="T540" s="89"/>
      <c r="U540" s="13">
        <v>13</v>
      </c>
      <c r="V540" s="88">
        <v>118</v>
      </c>
    </row>
    <row r="541" spans="1:22" ht="18" x14ac:dyDescent="0.2">
      <c r="A541" s="179" t="s">
        <v>94</v>
      </c>
      <c r="B541" s="104" t="s">
        <v>635</v>
      </c>
      <c r="C541" s="86" t="s">
        <v>1802</v>
      </c>
      <c r="D541" s="107">
        <v>5</v>
      </c>
      <c r="E541" s="87">
        <v>23</v>
      </c>
      <c r="F541" s="87">
        <v>10</v>
      </c>
      <c r="G541" s="87">
        <v>13</v>
      </c>
      <c r="H541" s="107">
        <v>2</v>
      </c>
      <c r="I541" s="87">
        <v>6</v>
      </c>
      <c r="J541" s="87"/>
      <c r="K541" s="87"/>
      <c r="L541" s="88"/>
      <c r="M541" s="88"/>
      <c r="N541" s="89"/>
      <c r="O541" s="89"/>
      <c r="P541" s="89"/>
      <c r="Q541" s="89"/>
      <c r="R541" s="89"/>
      <c r="S541" s="89"/>
      <c r="T541" s="89"/>
      <c r="U541" s="13">
        <v>0</v>
      </c>
      <c r="V541" s="88">
        <v>59</v>
      </c>
    </row>
    <row r="542" spans="1:22" ht="18" x14ac:dyDescent="0.2">
      <c r="A542" s="179" t="s">
        <v>94</v>
      </c>
      <c r="B542" s="104" t="s">
        <v>636</v>
      </c>
      <c r="C542" s="86" t="s">
        <v>1803</v>
      </c>
      <c r="D542" s="107">
        <v>4</v>
      </c>
      <c r="E542" s="87">
        <v>22</v>
      </c>
      <c r="F542" s="87">
        <v>10</v>
      </c>
      <c r="G542" s="87">
        <v>13</v>
      </c>
      <c r="H542" s="107">
        <v>10</v>
      </c>
      <c r="I542" s="87">
        <v>14</v>
      </c>
      <c r="J542" s="87">
        <v>10</v>
      </c>
      <c r="K542" s="87">
        <v>16</v>
      </c>
      <c r="L542" s="88">
        <v>8</v>
      </c>
      <c r="M542" s="88"/>
      <c r="N542" s="89"/>
      <c r="O542" s="89"/>
      <c r="P542" s="89"/>
      <c r="Q542" s="89"/>
      <c r="R542" s="89"/>
      <c r="S542" s="89"/>
      <c r="T542" s="89"/>
      <c r="U542" s="13">
        <v>8</v>
      </c>
      <c r="V542" s="88">
        <v>107</v>
      </c>
    </row>
    <row r="543" spans="1:22" ht="36" x14ac:dyDescent="0.2">
      <c r="A543" s="179" t="s">
        <v>94</v>
      </c>
      <c r="B543" s="104" t="s">
        <v>637</v>
      </c>
      <c r="C543" s="86" t="s">
        <v>1804</v>
      </c>
      <c r="D543" s="107">
        <v>7</v>
      </c>
      <c r="E543" s="87">
        <v>24</v>
      </c>
      <c r="F543" s="87">
        <v>12</v>
      </c>
      <c r="G543" s="87">
        <v>16</v>
      </c>
      <c r="H543" s="107">
        <v>13</v>
      </c>
      <c r="I543" s="87">
        <v>17</v>
      </c>
      <c r="J543" s="87">
        <v>8</v>
      </c>
      <c r="K543" s="87">
        <v>10</v>
      </c>
      <c r="L543" s="88">
        <v>7</v>
      </c>
      <c r="M543" s="88"/>
      <c r="N543" s="89"/>
      <c r="O543" s="89"/>
      <c r="P543" s="89"/>
      <c r="Q543" s="89"/>
      <c r="R543" s="89"/>
      <c r="S543" s="89"/>
      <c r="T543" s="89"/>
      <c r="U543" s="13">
        <v>7</v>
      </c>
      <c r="V543" s="88">
        <v>114</v>
      </c>
    </row>
    <row r="544" spans="1:22" ht="36" x14ac:dyDescent="0.2">
      <c r="A544" s="179" t="s">
        <v>94</v>
      </c>
      <c r="B544" s="104" t="s">
        <v>638</v>
      </c>
      <c r="C544" s="86" t="s">
        <v>1805</v>
      </c>
      <c r="D544" s="107">
        <v>3</v>
      </c>
      <c r="E544" s="87">
        <v>21</v>
      </c>
      <c r="F544" s="87">
        <v>10</v>
      </c>
      <c r="G544" s="87"/>
      <c r="H544" s="107"/>
      <c r="I544" s="87">
        <v>4</v>
      </c>
      <c r="J544" s="87"/>
      <c r="K544" s="87"/>
      <c r="L544" s="88"/>
      <c r="M544" s="88"/>
      <c r="N544" s="89"/>
      <c r="O544" s="89"/>
      <c r="P544" s="89"/>
      <c r="Q544" s="89"/>
      <c r="R544" s="89"/>
      <c r="S544" s="89"/>
      <c r="T544" s="89"/>
      <c r="U544" s="13">
        <v>0</v>
      </c>
      <c r="V544" s="88">
        <v>38</v>
      </c>
    </row>
    <row r="545" spans="1:22" ht="36" x14ac:dyDescent="0.2">
      <c r="A545" s="179" t="s">
        <v>94</v>
      </c>
      <c r="B545" s="104" t="s">
        <v>639</v>
      </c>
      <c r="C545" s="86" t="s">
        <v>1806</v>
      </c>
      <c r="D545" s="107">
        <v>3</v>
      </c>
      <c r="E545" s="87">
        <v>21</v>
      </c>
      <c r="F545" s="87">
        <v>10</v>
      </c>
      <c r="G545" s="87">
        <v>13</v>
      </c>
      <c r="H545" s="107">
        <v>9</v>
      </c>
      <c r="I545" s="87">
        <v>13</v>
      </c>
      <c r="J545" s="87">
        <v>11</v>
      </c>
      <c r="K545" s="87">
        <v>10</v>
      </c>
      <c r="L545" s="88"/>
      <c r="M545" s="88"/>
      <c r="N545" s="89"/>
      <c r="O545" s="89"/>
      <c r="P545" s="89"/>
      <c r="Q545" s="89"/>
      <c r="R545" s="89"/>
      <c r="S545" s="89"/>
      <c r="T545" s="89"/>
      <c r="U545" s="13">
        <v>0</v>
      </c>
      <c r="V545" s="88">
        <v>90</v>
      </c>
    </row>
    <row r="546" spans="1:22" ht="18" x14ac:dyDescent="0.2">
      <c r="A546" s="179" t="s">
        <v>94</v>
      </c>
      <c r="B546" s="104" t="s">
        <v>640</v>
      </c>
      <c r="C546" s="86" t="s">
        <v>1807</v>
      </c>
      <c r="D546" s="107">
        <v>5</v>
      </c>
      <c r="E546" s="87">
        <v>23</v>
      </c>
      <c r="F546" s="87">
        <v>9</v>
      </c>
      <c r="G546" s="87">
        <v>17</v>
      </c>
      <c r="H546" s="107">
        <v>12</v>
      </c>
      <c r="I546" s="87">
        <v>13</v>
      </c>
      <c r="J546" s="87"/>
      <c r="K546" s="87"/>
      <c r="L546" s="88"/>
      <c r="M546" s="88"/>
      <c r="N546" s="89"/>
      <c r="O546" s="89"/>
      <c r="P546" s="89"/>
      <c r="Q546" s="89"/>
      <c r="R546" s="89"/>
      <c r="S546" s="89"/>
      <c r="T546" s="89"/>
      <c r="U546" s="13">
        <v>0</v>
      </c>
      <c r="V546" s="88">
        <v>79</v>
      </c>
    </row>
    <row r="547" spans="1:22" ht="36" x14ac:dyDescent="0.2">
      <c r="A547" s="179" t="s">
        <v>94</v>
      </c>
      <c r="B547" s="104" t="s">
        <v>741</v>
      </c>
      <c r="C547" s="86" t="s">
        <v>1808</v>
      </c>
      <c r="D547" s="107">
        <v>6</v>
      </c>
      <c r="E547" s="87">
        <v>52</v>
      </c>
      <c r="F547" s="87">
        <v>32</v>
      </c>
      <c r="G547" s="87">
        <v>31</v>
      </c>
      <c r="H547" s="107">
        <v>28</v>
      </c>
      <c r="I547" s="87">
        <v>19</v>
      </c>
      <c r="J547" s="87">
        <v>19</v>
      </c>
      <c r="K547" s="87">
        <v>16</v>
      </c>
      <c r="L547" s="88">
        <v>12</v>
      </c>
      <c r="M547" s="88"/>
      <c r="N547" s="89"/>
      <c r="O547" s="89"/>
      <c r="P547" s="89"/>
      <c r="Q547" s="89"/>
      <c r="R547" s="89"/>
      <c r="S547" s="89"/>
      <c r="T547" s="89"/>
      <c r="U547" s="13">
        <v>12</v>
      </c>
      <c r="V547" s="88">
        <v>215</v>
      </c>
    </row>
    <row r="548" spans="1:22" ht="18" x14ac:dyDescent="0.2">
      <c r="A548" s="179" t="s">
        <v>94</v>
      </c>
      <c r="B548" s="104">
        <v>17010</v>
      </c>
      <c r="C548" s="86" t="s">
        <v>1809</v>
      </c>
      <c r="D548" s="107"/>
      <c r="E548" s="87"/>
      <c r="F548" s="87"/>
      <c r="G548" s="87"/>
      <c r="H548" s="107"/>
      <c r="I548" s="87"/>
      <c r="J548" s="87">
        <v>29</v>
      </c>
      <c r="K548" s="87">
        <v>43</v>
      </c>
      <c r="L548" s="88">
        <v>18</v>
      </c>
      <c r="M548" s="88"/>
      <c r="N548" s="89"/>
      <c r="O548" s="89"/>
      <c r="P548" s="89"/>
      <c r="Q548" s="89"/>
      <c r="R548" s="89"/>
      <c r="S548" s="89"/>
      <c r="T548" s="89">
        <v>1</v>
      </c>
      <c r="U548" s="13">
        <v>19</v>
      </c>
      <c r="V548" s="88">
        <v>91</v>
      </c>
    </row>
    <row r="549" spans="1:22" ht="27" x14ac:dyDescent="0.2">
      <c r="A549" s="179" t="s">
        <v>94</v>
      </c>
      <c r="B549" s="104" t="s">
        <v>742</v>
      </c>
      <c r="C549" s="86" t="s">
        <v>1810</v>
      </c>
      <c r="D549" s="107">
        <v>3</v>
      </c>
      <c r="E549" s="87">
        <v>37</v>
      </c>
      <c r="F549" s="87">
        <v>48</v>
      </c>
      <c r="G549" s="87">
        <v>87</v>
      </c>
      <c r="H549" s="107">
        <v>35</v>
      </c>
      <c r="I549" s="87">
        <v>40</v>
      </c>
      <c r="J549" s="87">
        <v>1</v>
      </c>
      <c r="K549" s="87"/>
      <c r="L549" s="88"/>
      <c r="M549" s="88"/>
      <c r="N549" s="89"/>
      <c r="O549" s="89"/>
      <c r="P549" s="89"/>
      <c r="Q549" s="89"/>
      <c r="R549" s="89"/>
      <c r="S549" s="89"/>
      <c r="T549" s="89"/>
      <c r="U549" s="13">
        <v>0</v>
      </c>
      <c r="V549" s="88">
        <v>251</v>
      </c>
    </row>
    <row r="550" spans="1:22" ht="27" x14ac:dyDescent="0.2">
      <c r="A550" s="179" t="s">
        <v>94</v>
      </c>
      <c r="B550" s="104" t="s">
        <v>743</v>
      </c>
      <c r="C550" s="86" t="s">
        <v>1811</v>
      </c>
      <c r="D550" s="107">
        <v>3</v>
      </c>
      <c r="E550" s="87">
        <v>50</v>
      </c>
      <c r="F550" s="87">
        <v>40</v>
      </c>
      <c r="G550" s="87">
        <v>77</v>
      </c>
      <c r="H550" s="107">
        <v>1</v>
      </c>
      <c r="I550" s="87">
        <v>5</v>
      </c>
      <c r="J550" s="87"/>
      <c r="K550" s="87"/>
      <c r="L550" s="88"/>
      <c r="M550" s="88"/>
      <c r="N550" s="89"/>
      <c r="O550" s="89"/>
      <c r="P550" s="89"/>
      <c r="Q550" s="89"/>
      <c r="R550" s="89"/>
      <c r="S550" s="89"/>
      <c r="T550" s="89"/>
      <c r="U550" s="13">
        <v>0</v>
      </c>
      <c r="V550" s="88">
        <v>176</v>
      </c>
    </row>
    <row r="551" spans="1:22" ht="27" x14ac:dyDescent="0.2">
      <c r="A551" s="179" t="s">
        <v>94</v>
      </c>
      <c r="B551" s="104" t="s">
        <v>1157</v>
      </c>
      <c r="C551" s="86" t="s">
        <v>1158</v>
      </c>
      <c r="D551" s="107"/>
      <c r="E551" s="87"/>
      <c r="F551" s="87"/>
      <c r="G551" s="87"/>
      <c r="H551" s="107"/>
      <c r="I551" s="87">
        <v>7</v>
      </c>
      <c r="J551" s="87"/>
      <c r="K551" s="87">
        <v>5</v>
      </c>
      <c r="L551" s="88"/>
      <c r="M551" s="88"/>
      <c r="N551" s="89"/>
      <c r="O551" s="89"/>
      <c r="P551" s="89"/>
      <c r="Q551" s="89"/>
      <c r="R551" s="89"/>
      <c r="S551" s="89"/>
      <c r="T551" s="89"/>
      <c r="U551" s="13">
        <v>0</v>
      </c>
      <c r="V551" s="88">
        <v>12</v>
      </c>
    </row>
    <row r="552" spans="1:22" ht="18" x14ac:dyDescent="0.2">
      <c r="A552" s="179" t="s">
        <v>94</v>
      </c>
      <c r="B552" s="104" t="s">
        <v>641</v>
      </c>
      <c r="C552" s="86" t="s">
        <v>1812</v>
      </c>
      <c r="D552" s="107">
        <v>93</v>
      </c>
      <c r="E552" s="87"/>
      <c r="F552" s="87"/>
      <c r="G552" s="87"/>
      <c r="H552" s="107"/>
      <c r="I552" s="87"/>
      <c r="J552" s="87"/>
      <c r="K552" s="87"/>
      <c r="L552" s="88"/>
      <c r="M552" s="88"/>
      <c r="N552" s="89"/>
      <c r="O552" s="89"/>
      <c r="P552" s="89"/>
      <c r="Q552" s="89"/>
      <c r="R552" s="89"/>
      <c r="S552" s="89"/>
      <c r="T552" s="89"/>
      <c r="U552" s="13">
        <v>0</v>
      </c>
      <c r="V552" s="88">
        <v>93</v>
      </c>
    </row>
    <row r="553" spans="1:22" ht="18" x14ac:dyDescent="0.2">
      <c r="A553" s="179" t="s">
        <v>94</v>
      </c>
      <c r="B553" s="104" t="s">
        <v>642</v>
      </c>
      <c r="C553" s="86" t="s">
        <v>1814</v>
      </c>
      <c r="D553" s="107">
        <v>617</v>
      </c>
      <c r="E553" s="87">
        <v>81</v>
      </c>
      <c r="F553" s="87">
        <v>42</v>
      </c>
      <c r="G553" s="87">
        <v>53</v>
      </c>
      <c r="H553" s="107">
        <v>33</v>
      </c>
      <c r="I553" s="87">
        <v>46</v>
      </c>
      <c r="J553" s="87">
        <v>66</v>
      </c>
      <c r="K553" s="87">
        <v>67</v>
      </c>
      <c r="L553" s="88">
        <v>40</v>
      </c>
      <c r="M553" s="88"/>
      <c r="N553" s="89"/>
      <c r="O553" s="89"/>
      <c r="P553" s="89"/>
      <c r="Q553" s="89"/>
      <c r="R553" s="89"/>
      <c r="S553" s="89"/>
      <c r="T553" s="89"/>
      <c r="U553" s="13">
        <v>40</v>
      </c>
      <c r="V553" s="88">
        <v>1045</v>
      </c>
    </row>
    <row r="554" spans="1:22" ht="18" x14ac:dyDescent="0.2">
      <c r="A554" s="179" t="s">
        <v>94</v>
      </c>
      <c r="B554" s="104" t="s">
        <v>644</v>
      </c>
      <c r="C554" s="86" t="s">
        <v>1815</v>
      </c>
      <c r="D554" s="107"/>
      <c r="E554" s="87">
        <v>8</v>
      </c>
      <c r="F554" s="87">
        <v>10</v>
      </c>
      <c r="G554" s="87">
        <v>22</v>
      </c>
      <c r="H554" s="107">
        <v>26</v>
      </c>
      <c r="I554" s="87">
        <v>15</v>
      </c>
      <c r="J554" s="87">
        <v>19</v>
      </c>
      <c r="K554" s="87">
        <v>20</v>
      </c>
      <c r="L554" s="88">
        <v>13</v>
      </c>
      <c r="M554" s="88"/>
      <c r="N554" s="89"/>
      <c r="O554" s="89"/>
      <c r="P554" s="89"/>
      <c r="Q554" s="89"/>
      <c r="R554" s="89"/>
      <c r="S554" s="89"/>
      <c r="T554" s="89"/>
      <c r="U554" s="13">
        <v>13</v>
      </c>
      <c r="V554" s="88">
        <v>133</v>
      </c>
    </row>
    <row r="555" spans="1:22" ht="27" x14ac:dyDescent="0.2">
      <c r="A555" s="179" t="s">
        <v>94</v>
      </c>
      <c r="B555" s="104" t="s">
        <v>623</v>
      </c>
      <c r="C555" s="86" t="s">
        <v>1816</v>
      </c>
      <c r="D555" s="107">
        <v>563</v>
      </c>
      <c r="E555" s="87">
        <v>63</v>
      </c>
      <c r="F555" s="87">
        <v>37</v>
      </c>
      <c r="G555" s="87">
        <v>58</v>
      </c>
      <c r="H555" s="107">
        <v>36</v>
      </c>
      <c r="I555" s="87">
        <v>43</v>
      </c>
      <c r="J555" s="87">
        <v>27</v>
      </c>
      <c r="K555" s="87">
        <v>47</v>
      </c>
      <c r="L555" s="88">
        <v>19</v>
      </c>
      <c r="M555" s="88">
        <v>1</v>
      </c>
      <c r="N555" s="89"/>
      <c r="O555" s="89"/>
      <c r="P555" s="89"/>
      <c r="Q555" s="89"/>
      <c r="R555" s="89"/>
      <c r="S555" s="89"/>
      <c r="T555" s="89"/>
      <c r="U555" s="13">
        <v>20</v>
      </c>
      <c r="V555" s="88">
        <v>894</v>
      </c>
    </row>
    <row r="556" spans="1:22" ht="18" x14ac:dyDescent="0.2">
      <c r="A556" s="179" t="s">
        <v>94</v>
      </c>
      <c r="B556" s="104" t="s">
        <v>646</v>
      </c>
      <c r="C556" s="86" t="s">
        <v>1817</v>
      </c>
      <c r="D556" s="107">
        <v>893</v>
      </c>
      <c r="E556" s="87">
        <v>64</v>
      </c>
      <c r="F556" s="87">
        <v>78</v>
      </c>
      <c r="G556" s="87">
        <v>76</v>
      </c>
      <c r="H556" s="107">
        <v>48</v>
      </c>
      <c r="I556" s="87">
        <v>38</v>
      </c>
      <c r="J556" s="87">
        <v>34</v>
      </c>
      <c r="K556" s="87">
        <v>32</v>
      </c>
      <c r="L556" s="88">
        <v>10</v>
      </c>
      <c r="M556" s="88"/>
      <c r="N556" s="89"/>
      <c r="O556" s="89"/>
      <c r="P556" s="89"/>
      <c r="Q556" s="89"/>
      <c r="R556" s="89"/>
      <c r="S556" s="89"/>
      <c r="T556" s="89"/>
      <c r="U556" s="13">
        <v>10</v>
      </c>
      <c r="V556" s="88">
        <v>1273</v>
      </c>
    </row>
    <row r="557" spans="1:22" ht="18" x14ac:dyDescent="0.2">
      <c r="A557" s="179" t="s">
        <v>94</v>
      </c>
      <c r="B557" s="104" t="s">
        <v>648</v>
      </c>
      <c r="C557" s="86" t="s">
        <v>1819</v>
      </c>
      <c r="D557" s="107">
        <v>998</v>
      </c>
      <c r="E557" s="87">
        <v>127</v>
      </c>
      <c r="F557" s="87">
        <v>393</v>
      </c>
      <c r="G557" s="87">
        <v>164</v>
      </c>
      <c r="H557" s="107">
        <v>45</v>
      </c>
      <c r="I557" s="87">
        <v>49</v>
      </c>
      <c r="J557" s="87">
        <v>46</v>
      </c>
      <c r="K557" s="87">
        <v>76</v>
      </c>
      <c r="L557" s="88">
        <v>23</v>
      </c>
      <c r="M557" s="88"/>
      <c r="N557" s="89"/>
      <c r="O557" s="89"/>
      <c r="P557" s="89"/>
      <c r="Q557" s="89"/>
      <c r="R557" s="89"/>
      <c r="S557" s="89"/>
      <c r="T557" s="89">
        <v>1</v>
      </c>
      <c r="U557" s="13">
        <v>24</v>
      </c>
      <c r="V557" s="88">
        <v>1922</v>
      </c>
    </row>
    <row r="558" spans="1:22" ht="18" x14ac:dyDescent="0.2">
      <c r="A558" s="179" t="s">
        <v>94</v>
      </c>
      <c r="B558" s="104" t="s">
        <v>649</v>
      </c>
      <c r="C558" s="86" t="s">
        <v>1820</v>
      </c>
      <c r="D558" s="107">
        <v>1312</v>
      </c>
      <c r="E558" s="87">
        <v>137</v>
      </c>
      <c r="F558" s="87">
        <v>121</v>
      </c>
      <c r="G558" s="87">
        <v>124</v>
      </c>
      <c r="H558" s="107">
        <v>68</v>
      </c>
      <c r="I558" s="87">
        <v>98</v>
      </c>
      <c r="J558" s="87">
        <v>94</v>
      </c>
      <c r="K558" s="87">
        <v>62</v>
      </c>
      <c r="L558" s="88">
        <v>59</v>
      </c>
      <c r="M558" s="88"/>
      <c r="N558" s="89"/>
      <c r="O558" s="89"/>
      <c r="P558" s="89"/>
      <c r="Q558" s="89"/>
      <c r="R558" s="89"/>
      <c r="S558" s="89"/>
      <c r="T558" s="89"/>
      <c r="U558" s="13">
        <v>59</v>
      </c>
      <c r="V558" s="88">
        <v>2075</v>
      </c>
    </row>
    <row r="559" spans="1:22" ht="27" x14ac:dyDescent="0.2">
      <c r="A559" s="179" t="s">
        <v>94</v>
      </c>
      <c r="B559" s="104" t="s">
        <v>1159</v>
      </c>
      <c r="C559" s="86" t="s">
        <v>1821</v>
      </c>
      <c r="D559" s="107"/>
      <c r="E559" s="87"/>
      <c r="F559" s="87"/>
      <c r="G559" s="87"/>
      <c r="H559" s="107"/>
      <c r="I559" s="87">
        <v>11</v>
      </c>
      <c r="J559" s="87">
        <v>16</v>
      </c>
      <c r="K559" s="87">
        <v>13</v>
      </c>
      <c r="L559" s="88">
        <v>6</v>
      </c>
      <c r="M559" s="88"/>
      <c r="N559" s="89"/>
      <c r="O559" s="89"/>
      <c r="P559" s="89"/>
      <c r="Q559" s="89"/>
      <c r="R559" s="89"/>
      <c r="S559" s="89"/>
      <c r="T559" s="89"/>
      <c r="U559" s="13">
        <v>6</v>
      </c>
      <c r="V559" s="88">
        <v>46</v>
      </c>
    </row>
    <row r="560" spans="1:22" ht="18" x14ac:dyDescent="0.2">
      <c r="A560" s="179" t="s">
        <v>94</v>
      </c>
      <c r="B560" s="104" t="s">
        <v>650</v>
      </c>
      <c r="C560" s="86" t="s">
        <v>1822</v>
      </c>
      <c r="D560" s="107">
        <v>13</v>
      </c>
      <c r="E560" s="87"/>
      <c r="F560" s="87"/>
      <c r="G560" s="87"/>
      <c r="H560" s="107"/>
      <c r="I560" s="87"/>
      <c r="J560" s="87"/>
      <c r="K560" s="87"/>
      <c r="L560" s="88"/>
      <c r="M560" s="88"/>
      <c r="N560" s="89"/>
      <c r="O560" s="89"/>
      <c r="P560" s="89"/>
      <c r="Q560" s="89"/>
      <c r="R560" s="89"/>
      <c r="S560" s="89"/>
      <c r="T560" s="89"/>
      <c r="U560" s="13">
        <v>0</v>
      </c>
      <c r="V560" s="88">
        <v>13</v>
      </c>
    </row>
    <row r="561" spans="1:22" ht="18" x14ac:dyDescent="0.2">
      <c r="A561" s="179" t="s">
        <v>94</v>
      </c>
      <c r="B561" s="104" t="s">
        <v>1088</v>
      </c>
      <c r="C561" s="86" t="s">
        <v>1823</v>
      </c>
      <c r="D561" s="107"/>
      <c r="E561" s="87"/>
      <c r="F561" s="87">
        <v>1</v>
      </c>
      <c r="G561" s="87">
        <v>16</v>
      </c>
      <c r="H561" s="107">
        <v>12</v>
      </c>
      <c r="I561" s="87">
        <v>13</v>
      </c>
      <c r="J561" s="87"/>
      <c r="K561" s="87"/>
      <c r="L561" s="88"/>
      <c r="M561" s="88"/>
      <c r="N561" s="89"/>
      <c r="O561" s="89"/>
      <c r="P561" s="89"/>
      <c r="Q561" s="89"/>
      <c r="R561" s="89"/>
      <c r="S561" s="89"/>
      <c r="T561" s="89"/>
      <c r="U561" s="13">
        <v>0</v>
      </c>
      <c r="V561" s="88">
        <v>42</v>
      </c>
    </row>
    <row r="562" spans="1:22" ht="63" x14ac:dyDescent="0.2">
      <c r="A562" s="179" t="s">
        <v>94</v>
      </c>
      <c r="B562" s="104" t="s">
        <v>651</v>
      </c>
      <c r="C562" s="86" t="s">
        <v>1825</v>
      </c>
      <c r="D562" s="107">
        <v>2</v>
      </c>
      <c r="E562" s="87"/>
      <c r="F562" s="87"/>
      <c r="G562" s="87"/>
      <c r="H562" s="107"/>
      <c r="I562" s="87">
        <v>5</v>
      </c>
      <c r="J562" s="87"/>
      <c r="K562" s="87"/>
      <c r="L562" s="88"/>
      <c r="M562" s="88"/>
      <c r="N562" s="89"/>
      <c r="O562" s="89"/>
      <c r="P562" s="89"/>
      <c r="Q562" s="89"/>
      <c r="R562" s="89"/>
      <c r="S562" s="89"/>
      <c r="T562" s="89"/>
      <c r="U562" s="13">
        <v>0</v>
      </c>
      <c r="V562" s="88">
        <v>7</v>
      </c>
    </row>
    <row r="563" spans="1:22" ht="18" x14ac:dyDescent="0.2">
      <c r="A563" s="179" t="s">
        <v>94</v>
      </c>
      <c r="B563" s="104" t="s">
        <v>652</v>
      </c>
      <c r="C563" s="86" t="s">
        <v>1826</v>
      </c>
      <c r="D563" s="107">
        <v>667</v>
      </c>
      <c r="E563" s="87">
        <v>57</v>
      </c>
      <c r="F563" s="87">
        <v>37</v>
      </c>
      <c r="G563" s="87">
        <v>42</v>
      </c>
      <c r="H563" s="107">
        <v>27</v>
      </c>
      <c r="I563" s="87">
        <v>31</v>
      </c>
      <c r="J563" s="87">
        <v>26</v>
      </c>
      <c r="K563" s="87">
        <v>57</v>
      </c>
      <c r="L563" s="88">
        <v>21</v>
      </c>
      <c r="M563" s="88"/>
      <c r="N563" s="89"/>
      <c r="O563" s="89"/>
      <c r="P563" s="89"/>
      <c r="Q563" s="89"/>
      <c r="R563" s="89"/>
      <c r="S563" s="89"/>
      <c r="T563" s="89"/>
      <c r="U563" s="13">
        <v>21</v>
      </c>
      <c r="V563" s="88">
        <v>965</v>
      </c>
    </row>
    <row r="564" spans="1:22" ht="27" x14ac:dyDescent="0.2">
      <c r="A564" s="179" t="s">
        <v>94</v>
      </c>
      <c r="B564" s="104" t="s">
        <v>1101</v>
      </c>
      <c r="C564" s="86" t="s">
        <v>1827</v>
      </c>
      <c r="D564" s="107"/>
      <c r="E564" s="87"/>
      <c r="F564" s="87"/>
      <c r="G564" s="87">
        <v>13</v>
      </c>
      <c r="H564" s="107">
        <v>13</v>
      </c>
      <c r="I564" s="87">
        <v>12</v>
      </c>
      <c r="J564" s="87">
        <v>11</v>
      </c>
      <c r="K564" s="87">
        <v>13</v>
      </c>
      <c r="L564" s="88">
        <v>9</v>
      </c>
      <c r="M564" s="88">
        <v>1</v>
      </c>
      <c r="N564" s="89"/>
      <c r="O564" s="89"/>
      <c r="P564" s="89"/>
      <c r="Q564" s="89"/>
      <c r="R564" s="89"/>
      <c r="S564" s="89"/>
      <c r="T564" s="89"/>
      <c r="U564" s="13">
        <v>10</v>
      </c>
      <c r="V564" s="88">
        <v>72</v>
      </c>
    </row>
    <row r="565" spans="1:22" ht="18" x14ac:dyDescent="0.2">
      <c r="A565" s="179" t="s">
        <v>94</v>
      </c>
      <c r="B565" s="104">
        <v>64402</v>
      </c>
      <c r="C565" s="86" t="s">
        <v>1302</v>
      </c>
      <c r="D565" s="107"/>
      <c r="E565" s="87"/>
      <c r="F565" s="87"/>
      <c r="G565" s="87"/>
      <c r="H565" s="107">
        <v>14</v>
      </c>
      <c r="I565" s="87">
        <v>7</v>
      </c>
      <c r="J565" s="87">
        <v>1</v>
      </c>
      <c r="K565" s="87"/>
      <c r="L565" s="88"/>
      <c r="M565" s="88"/>
      <c r="N565" s="89"/>
      <c r="O565" s="89"/>
      <c r="P565" s="89"/>
      <c r="Q565" s="89"/>
      <c r="R565" s="89"/>
      <c r="S565" s="89"/>
      <c r="T565" s="89"/>
      <c r="U565" s="13">
        <v>0</v>
      </c>
      <c r="V565" s="88">
        <v>22</v>
      </c>
    </row>
    <row r="566" spans="1:22" ht="18" x14ac:dyDescent="0.2">
      <c r="A566" s="179" t="s">
        <v>94</v>
      </c>
      <c r="B566" s="104" t="s">
        <v>643</v>
      </c>
      <c r="C566" s="86" t="s">
        <v>2267</v>
      </c>
      <c r="D566" s="107">
        <v>464</v>
      </c>
      <c r="E566" s="87">
        <v>45</v>
      </c>
      <c r="F566" s="87">
        <v>23</v>
      </c>
      <c r="G566" s="87">
        <v>31</v>
      </c>
      <c r="H566" s="107">
        <v>18</v>
      </c>
      <c r="I566" s="87">
        <v>22</v>
      </c>
      <c r="J566" s="87">
        <v>32</v>
      </c>
      <c r="K566" s="87">
        <v>27</v>
      </c>
      <c r="L566" s="88">
        <v>24</v>
      </c>
      <c r="M566" s="88"/>
      <c r="N566" s="89"/>
      <c r="O566" s="89"/>
      <c r="P566" s="89"/>
      <c r="Q566" s="89"/>
      <c r="R566" s="89"/>
      <c r="S566" s="89"/>
      <c r="T566" s="89"/>
      <c r="U566" s="13">
        <v>24</v>
      </c>
      <c r="V566" s="88">
        <v>686</v>
      </c>
    </row>
    <row r="567" spans="1:22" ht="27" x14ac:dyDescent="0.2">
      <c r="A567" s="179" t="s">
        <v>94</v>
      </c>
      <c r="B567" s="104" t="s">
        <v>653</v>
      </c>
      <c r="C567" s="86" t="s">
        <v>1829</v>
      </c>
      <c r="D567" s="107">
        <v>4</v>
      </c>
      <c r="E567" s="87">
        <v>23</v>
      </c>
      <c r="F567" s="87">
        <v>9</v>
      </c>
      <c r="G567" s="87">
        <v>14</v>
      </c>
      <c r="H567" s="107">
        <v>9</v>
      </c>
      <c r="I567" s="87">
        <v>13</v>
      </c>
      <c r="J567" s="87">
        <v>7</v>
      </c>
      <c r="K567" s="87">
        <v>12</v>
      </c>
      <c r="L567" s="88">
        <v>6</v>
      </c>
      <c r="M567" s="88"/>
      <c r="N567" s="89"/>
      <c r="O567" s="89"/>
      <c r="P567" s="89"/>
      <c r="Q567" s="89"/>
      <c r="R567" s="89"/>
      <c r="S567" s="89"/>
      <c r="T567" s="89"/>
      <c r="U567" s="13">
        <v>6</v>
      </c>
      <c r="V567" s="88">
        <v>97</v>
      </c>
    </row>
    <row r="568" spans="1:22" ht="18" x14ac:dyDescent="0.2">
      <c r="A568" s="179" t="s">
        <v>94</v>
      </c>
      <c r="B568" s="104" t="s">
        <v>654</v>
      </c>
      <c r="C568" s="86" t="s">
        <v>1830</v>
      </c>
      <c r="D568" s="107">
        <v>4</v>
      </c>
      <c r="E568" s="87">
        <v>24</v>
      </c>
      <c r="F568" s="87">
        <v>11</v>
      </c>
      <c r="G568" s="87">
        <v>16</v>
      </c>
      <c r="H568" s="107">
        <v>10</v>
      </c>
      <c r="I568" s="87">
        <v>11</v>
      </c>
      <c r="J568" s="87">
        <v>8</v>
      </c>
      <c r="K568" s="87">
        <v>11</v>
      </c>
      <c r="L568" s="88">
        <v>6</v>
      </c>
      <c r="M568" s="88"/>
      <c r="N568" s="89"/>
      <c r="O568" s="89"/>
      <c r="P568" s="89"/>
      <c r="Q568" s="89"/>
      <c r="R568" s="89"/>
      <c r="S568" s="89"/>
      <c r="T568" s="89"/>
      <c r="U568" s="13">
        <v>6</v>
      </c>
      <c r="V568" s="88">
        <v>101</v>
      </c>
    </row>
    <row r="569" spans="1:22" ht="18" x14ac:dyDescent="0.2">
      <c r="A569" s="179" t="s">
        <v>94</v>
      </c>
      <c r="B569" s="104" t="s">
        <v>655</v>
      </c>
      <c r="C569" s="86" t="s">
        <v>1831</v>
      </c>
      <c r="D569" s="107">
        <v>6</v>
      </c>
      <c r="E569" s="87">
        <v>24</v>
      </c>
      <c r="F569" s="87">
        <v>9</v>
      </c>
      <c r="G569" s="87">
        <v>14</v>
      </c>
      <c r="H569" s="107">
        <v>10</v>
      </c>
      <c r="I569" s="87">
        <v>13</v>
      </c>
      <c r="J569" s="87">
        <v>8</v>
      </c>
      <c r="K569" s="87">
        <v>10</v>
      </c>
      <c r="L569" s="88">
        <v>5</v>
      </c>
      <c r="M569" s="88"/>
      <c r="N569" s="89"/>
      <c r="O569" s="89"/>
      <c r="P569" s="89"/>
      <c r="Q569" s="89"/>
      <c r="R569" s="89"/>
      <c r="S569" s="89"/>
      <c r="T569" s="89"/>
      <c r="U569" s="13">
        <v>5</v>
      </c>
      <c r="V569" s="88">
        <v>99</v>
      </c>
    </row>
    <row r="570" spans="1:22" ht="18" x14ac:dyDescent="0.2">
      <c r="A570" s="179" t="s">
        <v>94</v>
      </c>
      <c r="B570" s="104" t="s">
        <v>656</v>
      </c>
      <c r="C570" s="86" t="s">
        <v>1832</v>
      </c>
      <c r="D570" s="107">
        <v>3</v>
      </c>
      <c r="E570" s="87">
        <v>26</v>
      </c>
      <c r="F570" s="87">
        <v>11</v>
      </c>
      <c r="G570" s="87">
        <v>14</v>
      </c>
      <c r="H570" s="107">
        <v>10</v>
      </c>
      <c r="I570" s="87">
        <v>13</v>
      </c>
      <c r="J570" s="87">
        <v>9</v>
      </c>
      <c r="K570" s="87">
        <v>15</v>
      </c>
      <c r="L570" s="88">
        <v>6</v>
      </c>
      <c r="M570" s="88"/>
      <c r="N570" s="89"/>
      <c r="O570" s="89"/>
      <c r="P570" s="89"/>
      <c r="Q570" s="89"/>
      <c r="R570" s="89"/>
      <c r="S570" s="89"/>
      <c r="T570" s="89"/>
      <c r="U570" s="13">
        <v>6</v>
      </c>
      <c r="V570" s="88">
        <v>107</v>
      </c>
    </row>
    <row r="571" spans="1:22" ht="27" x14ac:dyDescent="0.2">
      <c r="A571" s="179" t="s">
        <v>94</v>
      </c>
      <c r="B571" s="104" t="s">
        <v>657</v>
      </c>
      <c r="C571" s="86" t="s">
        <v>1833</v>
      </c>
      <c r="D571" s="107">
        <v>2</v>
      </c>
      <c r="E571" s="87">
        <v>19</v>
      </c>
      <c r="F571" s="87"/>
      <c r="G571" s="87"/>
      <c r="H571" s="107"/>
      <c r="I571" s="87"/>
      <c r="J571" s="87"/>
      <c r="K571" s="87"/>
      <c r="L571" s="88"/>
      <c r="M571" s="88"/>
      <c r="N571" s="89"/>
      <c r="O571" s="89"/>
      <c r="P571" s="89"/>
      <c r="Q571" s="89"/>
      <c r="R571" s="89"/>
      <c r="S571" s="89"/>
      <c r="T571" s="89"/>
      <c r="U571" s="13">
        <v>0</v>
      </c>
      <c r="V571" s="88">
        <v>21</v>
      </c>
    </row>
    <row r="572" spans="1:22" ht="18" x14ac:dyDescent="0.2">
      <c r="A572" s="179" t="s">
        <v>94</v>
      </c>
      <c r="B572" s="104" t="s">
        <v>658</v>
      </c>
      <c r="C572" s="86" t="s">
        <v>1834</v>
      </c>
      <c r="D572" s="107">
        <v>2</v>
      </c>
      <c r="E572" s="87">
        <v>30</v>
      </c>
      <c r="F572" s="87">
        <v>27</v>
      </c>
      <c r="G572" s="87">
        <v>31</v>
      </c>
      <c r="H572" s="107">
        <v>27</v>
      </c>
      <c r="I572" s="87">
        <v>39</v>
      </c>
      <c r="J572" s="87">
        <v>49</v>
      </c>
      <c r="K572" s="87">
        <v>36</v>
      </c>
      <c r="L572" s="88">
        <v>23</v>
      </c>
      <c r="M572" s="88"/>
      <c r="N572" s="89"/>
      <c r="O572" s="89"/>
      <c r="P572" s="89"/>
      <c r="Q572" s="89"/>
      <c r="R572" s="89"/>
      <c r="S572" s="89"/>
      <c r="T572" s="89"/>
      <c r="U572" s="13">
        <v>23</v>
      </c>
      <c r="V572" s="88">
        <v>264</v>
      </c>
    </row>
    <row r="573" spans="1:22" ht="18" x14ac:dyDescent="0.2">
      <c r="A573" s="179" t="s">
        <v>94</v>
      </c>
      <c r="B573" s="104" t="s">
        <v>660</v>
      </c>
      <c r="C573" s="86" t="s">
        <v>1836</v>
      </c>
      <c r="D573" s="107">
        <v>3</v>
      </c>
      <c r="E573" s="87">
        <v>22</v>
      </c>
      <c r="F573" s="87">
        <v>9</v>
      </c>
      <c r="G573" s="87">
        <v>14</v>
      </c>
      <c r="H573" s="107">
        <v>15</v>
      </c>
      <c r="I573" s="87">
        <v>16</v>
      </c>
      <c r="J573" s="87"/>
      <c r="K573" s="87"/>
      <c r="L573" s="88"/>
      <c r="M573" s="88"/>
      <c r="N573" s="89"/>
      <c r="O573" s="89"/>
      <c r="P573" s="89"/>
      <c r="Q573" s="89"/>
      <c r="R573" s="89"/>
      <c r="S573" s="89"/>
      <c r="T573" s="89"/>
      <c r="U573" s="13">
        <v>0</v>
      </c>
      <c r="V573" s="88">
        <v>79</v>
      </c>
    </row>
    <row r="574" spans="1:22" ht="18" x14ac:dyDescent="0.2">
      <c r="A574" s="179" t="s">
        <v>94</v>
      </c>
      <c r="B574" s="104" t="s">
        <v>661</v>
      </c>
      <c r="C574" s="86" t="s">
        <v>1837</v>
      </c>
      <c r="D574" s="107">
        <v>2</v>
      </c>
      <c r="E574" s="87">
        <v>22</v>
      </c>
      <c r="F574" s="87">
        <v>9</v>
      </c>
      <c r="G574" s="87">
        <v>13</v>
      </c>
      <c r="H574" s="107">
        <v>11</v>
      </c>
      <c r="I574" s="87">
        <v>16</v>
      </c>
      <c r="J574" s="87">
        <v>11</v>
      </c>
      <c r="K574" s="87">
        <v>13</v>
      </c>
      <c r="L574" s="88">
        <v>9</v>
      </c>
      <c r="M574" s="88">
        <v>1</v>
      </c>
      <c r="N574" s="89"/>
      <c r="O574" s="89"/>
      <c r="P574" s="89"/>
      <c r="Q574" s="89"/>
      <c r="R574" s="89"/>
      <c r="S574" s="89"/>
      <c r="T574" s="89"/>
      <c r="U574" s="13">
        <v>10</v>
      </c>
      <c r="V574" s="88">
        <v>107</v>
      </c>
    </row>
    <row r="575" spans="1:22" ht="18" x14ac:dyDescent="0.2">
      <c r="A575" s="179" t="s">
        <v>94</v>
      </c>
      <c r="B575" s="104" t="s">
        <v>662</v>
      </c>
      <c r="C575" s="86" t="s">
        <v>2270</v>
      </c>
      <c r="D575" s="107">
        <v>2</v>
      </c>
      <c r="E575" s="87">
        <v>22</v>
      </c>
      <c r="F575" s="87">
        <v>10</v>
      </c>
      <c r="G575" s="87">
        <v>12</v>
      </c>
      <c r="H575" s="107">
        <v>11</v>
      </c>
      <c r="I575" s="87">
        <v>12</v>
      </c>
      <c r="J575" s="87">
        <v>11</v>
      </c>
      <c r="K575" s="87">
        <v>9</v>
      </c>
      <c r="L575" s="88">
        <v>9</v>
      </c>
      <c r="M575" s="88"/>
      <c r="N575" s="89"/>
      <c r="O575" s="89"/>
      <c r="P575" s="89"/>
      <c r="Q575" s="89"/>
      <c r="R575" s="89"/>
      <c r="S575" s="89"/>
      <c r="T575" s="89"/>
      <c r="U575" s="13">
        <v>9</v>
      </c>
      <c r="V575" s="88">
        <v>98</v>
      </c>
    </row>
    <row r="576" spans="1:22" ht="18" x14ac:dyDescent="0.2">
      <c r="A576" s="179" t="s">
        <v>94</v>
      </c>
      <c r="B576" s="104" t="s">
        <v>664</v>
      </c>
      <c r="C576" s="86" t="s">
        <v>1846</v>
      </c>
      <c r="D576" s="107">
        <v>4</v>
      </c>
      <c r="E576" s="87">
        <v>24</v>
      </c>
      <c r="F576" s="87">
        <v>16</v>
      </c>
      <c r="G576" s="87">
        <v>18</v>
      </c>
      <c r="H576" s="107">
        <v>19</v>
      </c>
      <c r="I576" s="87">
        <v>18</v>
      </c>
      <c r="J576" s="87">
        <v>13</v>
      </c>
      <c r="K576" s="87">
        <v>13</v>
      </c>
      <c r="L576" s="88">
        <v>10</v>
      </c>
      <c r="M576" s="88"/>
      <c r="N576" s="89"/>
      <c r="O576" s="89"/>
      <c r="P576" s="89"/>
      <c r="Q576" s="89"/>
      <c r="R576" s="89"/>
      <c r="S576" s="89"/>
      <c r="T576" s="89"/>
      <c r="U576" s="13">
        <v>10</v>
      </c>
      <c r="V576" s="88">
        <v>135</v>
      </c>
    </row>
    <row r="577" spans="1:22" ht="18" x14ac:dyDescent="0.2">
      <c r="A577" s="179" t="s">
        <v>94</v>
      </c>
      <c r="B577" s="104" t="s">
        <v>663</v>
      </c>
      <c r="C577" s="86" t="s">
        <v>2271</v>
      </c>
      <c r="D577" s="107">
        <v>2</v>
      </c>
      <c r="E577" s="87">
        <v>24</v>
      </c>
      <c r="F577" s="87">
        <v>17</v>
      </c>
      <c r="G577" s="87">
        <v>18</v>
      </c>
      <c r="H577" s="107">
        <v>18</v>
      </c>
      <c r="I577" s="87">
        <v>17</v>
      </c>
      <c r="J577" s="87">
        <v>12</v>
      </c>
      <c r="K577" s="87">
        <v>12</v>
      </c>
      <c r="L577" s="88">
        <v>9</v>
      </c>
      <c r="M577" s="88"/>
      <c r="N577" s="89"/>
      <c r="O577" s="89"/>
      <c r="P577" s="89"/>
      <c r="Q577" s="89"/>
      <c r="R577" s="89"/>
      <c r="S577" s="89"/>
      <c r="T577" s="89"/>
      <c r="U577" s="13">
        <v>9</v>
      </c>
      <c r="V577" s="88">
        <v>129</v>
      </c>
    </row>
    <row r="578" spans="1:22" ht="18" x14ac:dyDescent="0.2">
      <c r="A578" s="179" t="s">
        <v>94</v>
      </c>
      <c r="B578" s="104" t="s">
        <v>665</v>
      </c>
      <c r="C578" s="86" t="s">
        <v>1838</v>
      </c>
      <c r="D578" s="107">
        <v>2</v>
      </c>
      <c r="E578" s="87">
        <v>22</v>
      </c>
      <c r="F578" s="87">
        <v>12</v>
      </c>
      <c r="G578" s="87">
        <v>12</v>
      </c>
      <c r="H578" s="107">
        <v>12</v>
      </c>
      <c r="I578" s="87">
        <v>18</v>
      </c>
      <c r="J578" s="87">
        <v>13</v>
      </c>
      <c r="K578" s="87">
        <v>13</v>
      </c>
      <c r="L578" s="88">
        <v>11</v>
      </c>
      <c r="M578" s="88"/>
      <c r="N578" s="89"/>
      <c r="O578" s="89"/>
      <c r="P578" s="89"/>
      <c r="Q578" s="89"/>
      <c r="R578" s="89"/>
      <c r="S578" s="89"/>
      <c r="T578" s="89"/>
      <c r="U578" s="13">
        <v>11</v>
      </c>
      <c r="V578" s="88">
        <v>115</v>
      </c>
    </row>
    <row r="579" spans="1:22" ht="18" x14ac:dyDescent="0.2">
      <c r="A579" s="179" t="s">
        <v>94</v>
      </c>
      <c r="B579" s="104" t="s">
        <v>666</v>
      </c>
      <c r="C579" s="86" t="s">
        <v>1839</v>
      </c>
      <c r="D579" s="107">
        <v>2</v>
      </c>
      <c r="E579" s="87">
        <v>22</v>
      </c>
      <c r="F579" s="87">
        <v>1</v>
      </c>
      <c r="G579" s="87"/>
      <c r="H579" s="107"/>
      <c r="I579" s="87">
        <v>8</v>
      </c>
      <c r="J579" s="87">
        <v>1</v>
      </c>
      <c r="K579" s="87"/>
      <c r="L579" s="88"/>
      <c r="M579" s="88"/>
      <c r="N579" s="89"/>
      <c r="O579" s="89"/>
      <c r="P579" s="89"/>
      <c r="Q579" s="89"/>
      <c r="R579" s="89"/>
      <c r="S579" s="89"/>
      <c r="T579" s="89"/>
      <c r="U579" s="13">
        <v>0</v>
      </c>
      <c r="V579" s="88">
        <v>34</v>
      </c>
    </row>
    <row r="580" spans="1:22" ht="18" x14ac:dyDescent="0.2">
      <c r="A580" s="179" t="s">
        <v>94</v>
      </c>
      <c r="B580" s="104" t="s">
        <v>659</v>
      </c>
      <c r="C580" s="86" t="s">
        <v>1835</v>
      </c>
      <c r="D580" s="107">
        <v>2</v>
      </c>
      <c r="E580" s="87">
        <v>23</v>
      </c>
      <c r="F580" s="87">
        <v>11</v>
      </c>
      <c r="G580" s="87">
        <v>12</v>
      </c>
      <c r="H580" s="107">
        <v>13</v>
      </c>
      <c r="I580" s="87">
        <v>16</v>
      </c>
      <c r="J580" s="87">
        <v>11</v>
      </c>
      <c r="K580" s="87">
        <v>11</v>
      </c>
      <c r="L580" s="88">
        <v>8</v>
      </c>
      <c r="M580" s="88"/>
      <c r="N580" s="89"/>
      <c r="O580" s="89"/>
      <c r="P580" s="89"/>
      <c r="Q580" s="89"/>
      <c r="R580" s="89"/>
      <c r="S580" s="89"/>
      <c r="T580" s="89"/>
      <c r="U580" s="13">
        <v>8</v>
      </c>
      <c r="V580" s="88">
        <v>107</v>
      </c>
    </row>
    <row r="581" spans="1:22" ht="18" x14ac:dyDescent="0.2">
      <c r="A581" s="179" t="s">
        <v>94</v>
      </c>
      <c r="B581" s="104" t="s">
        <v>667</v>
      </c>
      <c r="C581" s="86" t="s">
        <v>1840</v>
      </c>
      <c r="D581" s="107">
        <v>6</v>
      </c>
      <c r="E581" s="87">
        <v>27</v>
      </c>
      <c r="F581" s="87">
        <v>10</v>
      </c>
      <c r="G581" s="87">
        <v>15</v>
      </c>
      <c r="H581" s="107">
        <v>13</v>
      </c>
      <c r="I581" s="87">
        <v>14</v>
      </c>
      <c r="J581" s="87">
        <v>22</v>
      </c>
      <c r="K581" s="87">
        <v>15</v>
      </c>
      <c r="L581" s="88">
        <v>9</v>
      </c>
      <c r="M581" s="88">
        <v>1</v>
      </c>
      <c r="N581" s="89"/>
      <c r="O581" s="89"/>
      <c r="P581" s="89"/>
      <c r="Q581" s="89"/>
      <c r="R581" s="89"/>
      <c r="S581" s="89"/>
      <c r="T581" s="89"/>
      <c r="U581" s="13">
        <v>10</v>
      </c>
      <c r="V581" s="88">
        <v>132</v>
      </c>
    </row>
    <row r="582" spans="1:22" ht="27" x14ac:dyDescent="0.2">
      <c r="A582" s="179" t="s">
        <v>94</v>
      </c>
      <c r="B582" s="104" t="s">
        <v>668</v>
      </c>
      <c r="C582" s="86" t="s">
        <v>1841</v>
      </c>
      <c r="D582" s="107">
        <v>5</v>
      </c>
      <c r="E582" s="87">
        <v>28</v>
      </c>
      <c r="F582" s="87">
        <v>14</v>
      </c>
      <c r="G582" s="87">
        <v>17</v>
      </c>
      <c r="H582" s="107">
        <v>13</v>
      </c>
      <c r="I582" s="87">
        <v>15</v>
      </c>
      <c r="J582" s="87">
        <v>15</v>
      </c>
      <c r="K582" s="87">
        <v>17</v>
      </c>
      <c r="L582" s="88">
        <v>6</v>
      </c>
      <c r="M582" s="88">
        <v>1</v>
      </c>
      <c r="N582" s="89"/>
      <c r="O582" s="89"/>
      <c r="P582" s="89"/>
      <c r="Q582" s="89"/>
      <c r="R582" s="89"/>
      <c r="S582" s="89"/>
      <c r="T582" s="89"/>
      <c r="U582" s="13">
        <v>7</v>
      </c>
      <c r="V582" s="88">
        <v>131</v>
      </c>
    </row>
    <row r="583" spans="1:22" ht="27" x14ac:dyDescent="0.2">
      <c r="A583" s="179" t="s">
        <v>94</v>
      </c>
      <c r="B583" s="104" t="s">
        <v>669</v>
      </c>
      <c r="C583" s="86" t="s">
        <v>1842</v>
      </c>
      <c r="D583" s="107">
        <v>2</v>
      </c>
      <c r="E583" s="87">
        <v>23</v>
      </c>
      <c r="F583" s="87">
        <v>9</v>
      </c>
      <c r="G583" s="87">
        <v>12</v>
      </c>
      <c r="H583" s="107">
        <v>11</v>
      </c>
      <c r="I583" s="87">
        <v>11</v>
      </c>
      <c r="J583" s="87">
        <v>13</v>
      </c>
      <c r="K583" s="87">
        <v>11</v>
      </c>
      <c r="L583" s="88">
        <v>6</v>
      </c>
      <c r="M583" s="88"/>
      <c r="N583" s="89"/>
      <c r="O583" s="89"/>
      <c r="P583" s="89"/>
      <c r="Q583" s="89"/>
      <c r="R583" s="89"/>
      <c r="S583" s="89"/>
      <c r="T583" s="89"/>
      <c r="U583" s="13">
        <v>6</v>
      </c>
      <c r="V583" s="88">
        <v>98</v>
      </c>
    </row>
    <row r="584" spans="1:22" ht="18" x14ac:dyDescent="0.2">
      <c r="A584" s="179" t="s">
        <v>94</v>
      </c>
      <c r="B584" s="104" t="s">
        <v>670</v>
      </c>
      <c r="C584" s="86" t="s">
        <v>1843</v>
      </c>
      <c r="D584" s="107">
        <v>2</v>
      </c>
      <c r="E584" s="87">
        <v>22</v>
      </c>
      <c r="F584" s="87">
        <v>9</v>
      </c>
      <c r="G584" s="87">
        <v>11</v>
      </c>
      <c r="H584" s="107">
        <v>11</v>
      </c>
      <c r="I584" s="87">
        <v>11</v>
      </c>
      <c r="J584" s="87">
        <v>14</v>
      </c>
      <c r="K584" s="87">
        <v>12</v>
      </c>
      <c r="L584" s="88">
        <v>7</v>
      </c>
      <c r="M584" s="88"/>
      <c r="N584" s="89"/>
      <c r="O584" s="89"/>
      <c r="P584" s="89"/>
      <c r="Q584" s="89"/>
      <c r="R584" s="89"/>
      <c r="S584" s="89"/>
      <c r="T584" s="89"/>
      <c r="U584" s="13">
        <v>7</v>
      </c>
      <c r="V584" s="88">
        <v>99</v>
      </c>
    </row>
    <row r="585" spans="1:22" ht="18" x14ac:dyDescent="0.2">
      <c r="A585" s="179" t="s">
        <v>94</v>
      </c>
      <c r="B585" s="104" t="s">
        <v>671</v>
      </c>
      <c r="C585" s="86" t="s">
        <v>1844</v>
      </c>
      <c r="D585" s="107">
        <v>505</v>
      </c>
      <c r="E585" s="87">
        <v>45</v>
      </c>
      <c r="F585" s="87">
        <v>38</v>
      </c>
      <c r="G585" s="87">
        <v>55</v>
      </c>
      <c r="H585" s="107">
        <v>41</v>
      </c>
      <c r="I585" s="87">
        <v>44</v>
      </c>
      <c r="J585" s="87">
        <v>41</v>
      </c>
      <c r="K585" s="87">
        <v>30</v>
      </c>
      <c r="L585" s="88">
        <v>19</v>
      </c>
      <c r="M585" s="88"/>
      <c r="N585" s="89"/>
      <c r="O585" s="89"/>
      <c r="P585" s="89"/>
      <c r="Q585" s="89"/>
      <c r="R585" s="89"/>
      <c r="S585" s="89"/>
      <c r="T585" s="89"/>
      <c r="U585" s="13">
        <v>19</v>
      </c>
      <c r="V585" s="88">
        <v>818</v>
      </c>
    </row>
    <row r="586" spans="1:22" ht="27" x14ac:dyDescent="0.2">
      <c r="A586" s="179" t="s">
        <v>94</v>
      </c>
      <c r="B586" s="104" t="s">
        <v>672</v>
      </c>
      <c r="C586" s="86" t="s">
        <v>1845</v>
      </c>
      <c r="D586" s="107">
        <v>1888</v>
      </c>
      <c r="E586" s="87">
        <v>87</v>
      </c>
      <c r="F586" s="87">
        <v>71</v>
      </c>
      <c r="G586" s="87">
        <v>83</v>
      </c>
      <c r="H586" s="107">
        <v>80</v>
      </c>
      <c r="I586" s="87">
        <v>60</v>
      </c>
      <c r="J586" s="87">
        <v>55</v>
      </c>
      <c r="K586" s="87">
        <v>32</v>
      </c>
      <c r="L586" s="88">
        <v>17</v>
      </c>
      <c r="M586" s="88">
        <v>1</v>
      </c>
      <c r="N586" s="89"/>
      <c r="O586" s="89"/>
      <c r="P586" s="89"/>
      <c r="Q586" s="89"/>
      <c r="R586" s="89"/>
      <c r="S586" s="89"/>
      <c r="T586" s="89"/>
      <c r="U586" s="13">
        <v>18</v>
      </c>
      <c r="V586" s="88">
        <v>2374</v>
      </c>
    </row>
    <row r="587" spans="1:22" ht="18" x14ac:dyDescent="0.2">
      <c r="A587" s="179" t="s">
        <v>94</v>
      </c>
      <c r="B587" s="104" t="s">
        <v>674</v>
      </c>
      <c r="C587" s="86" t="s">
        <v>1849</v>
      </c>
      <c r="D587" s="107">
        <v>2655</v>
      </c>
      <c r="E587" s="87">
        <v>156</v>
      </c>
      <c r="F587" s="87">
        <v>158</v>
      </c>
      <c r="G587" s="87">
        <v>322</v>
      </c>
      <c r="H587" s="107">
        <v>306</v>
      </c>
      <c r="I587" s="87">
        <v>395</v>
      </c>
      <c r="J587" s="87">
        <v>494</v>
      </c>
      <c r="K587" s="87">
        <v>1115</v>
      </c>
      <c r="L587" s="88">
        <v>166</v>
      </c>
      <c r="M587" s="88">
        <v>26</v>
      </c>
      <c r="N587" s="89"/>
      <c r="O587" s="89"/>
      <c r="P587" s="89"/>
      <c r="Q587" s="89">
        <v>1</v>
      </c>
      <c r="R587" s="89"/>
      <c r="S587" s="89">
        <v>1</v>
      </c>
      <c r="T587" s="89">
        <v>1</v>
      </c>
      <c r="U587" s="13">
        <v>195</v>
      </c>
      <c r="V587" s="88">
        <v>5796</v>
      </c>
    </row>
    <row r="588" spans="1:22" ht="18" x14ac:dyDescent="0.2">
      <c r="A588" s="179" t="s">
        <v>94</v>
      </c>
      <c r="B588" s="104" t="s">
        <v>675</v>
      </c>
      <c r="C588" s="86" t="s">
        <v>1850</v>
      </c>
      <c r="D588" s="107">
        <v>737</v>
      </c>
      <c r="E588" s="87">
        <v>87</v>
      </c>
      <c r="F588" s="87">
        <v>38</v>
      </c>
      <c r="G588" s="87">
        <v>155</v>
      </c>
      <c r="H588" s="107">
        <v>42</v>
      </c>
      <c r="I588" s="87">
        <v>96</v>
      </c>
      <c r="J588" s="87">
        <v>59</v>
      </c>
      <c r="K588" s="87">
        <v>51</v>
      </c>
      <c r="L588" s="88">
        <v>26</v>
      </c>
      <c r="M588" s="88"/>
      <c r="N588" s="89"/>
      <c r="O588" s="89"/>
      <c r="P588" s="89"/>
      <c r="Q588" s="89"/>
      <c r="R588" s="89"/>
      <c r="S588" s="89"/>
      <c r="T588" s="89"/>
      <c r="U588" s="13">
        <v>26</v>
      </c>
      <c r="V588" s="88">
        <v>1291</v>
      </c>
    </row>
    <row r="589" spans="1:22" ht="18" x14ac:dyDescent="0.2">
      <c r="A589" s="179" t="s">
        <v>94</v>
      </c>
      <c r="B589" s="104" t="s">
        <v>676</v>
      </c>
      <c r="C589" s="86" t="s">
        <v>1852</v>
      </c>
      <c r="D589" s="107">
        <v>481</v>
      </c>
      <c r="E589" s="87">
        <v>41</v>
      </c>
      <c r="F589" s="87">
        <v>25</v>
      </c>
      <c r="G589" s="87">
        <v>28</v>
      </c>
      <c r="H589" s="107">
        <v>23</v>
      </c>
      <c r="I589" s="87">
        <v>18</v>
      </c>
      <c r="J589" s="87">
        <v>25</v>
      </c>
      <c r="K589" s="87">
        <v>22</v>
      </c>
      <c r="L589" s="88">
        <v>8</v>
      </c>
      <c r="M589" s="88"/>
      <c r="N589" s="89"/>
      <c r="O589" s="89"/>
      <c r="P589" s="89"/>
      <c r="Q589" s="89"/>
      <c r="R589" s="89"/>
      <c r="S589" s="89"/>
      <c r="T589" s="89"/>
      <c r="U589" s="13">
        <v>8</v>
      </c>
      <c r="V589" s="88">
        <v>671</v>
      </c>
    </row>
    <row r="590" spans="1:22" ht="27" x14ac:dyDescent="0.2">
      <c r="A590" s="179" t="s">
        <v>94</v>
      </c>
      <c r="B590" s="104" t="s">
        <v>677</v>
      </c>
      <c r="C590" s="86" t="s">
        <v>1853</v>
      </c>
      <c r="D590" s="107">
        <v>5</v>
      </c>
      <c r="E590" s="87">
        <v>32</v>
      </c>
      <c r="F590" s="87">
        <v>9</v>
      </c>
      <c r="G590" s="87">
        <v>24</v>
      </c>
      <c r="H590" s="107">
        <v>15</v>
      </c>
      <c r="I590" s="87">
        <v>20</v>
      </c>
      <c r="J590" s="87">
        <v>26</v>
      </c>
      <c r="K590" s="87">
        <v>18</v>
      </c>
      <c r="L590" s="88">
        <v>7</v>
      </c>
      <c r="M590" s="88"/>
      <c r="N590" s="89">
        <v>1</v>
      </c>
      <c r="O590" s="89"/>
      <c r="P590" s="89"/>
      <c r="Q590" s="89"/>
      <c r="R590" s="89"/>
      <c r="S590" s="89"/>
      <c r="T590" s="89"/>
      <c r="U590" s="13">
        <v>8</v>
      </c>
      <c r="V590" s="88">
        <v>157</v>
      </c>
    </row>
    <row r="591" spans="1:22" ht="27" x14ac:dyDescent="0.2">
      <c r="A591" s="179" t="s">
        <v>94</v>
      </c>
      <c r="B591" s="104" t="s">
        <v>678</v>
      </c>
      <c r="C591" s="86" t="s">
        <v>1854</v>
      </c>
      <c r="D591" s="107">
        <v>7</v>
      </c>
      <c r="E591" s="87">
        <v>39</v>
      </c>
      <c r="F591" s="87">
        <v>22</v>
      </c>
      <c r="G591" s="87">
        <v>38</v>
      </c>
      <c r="H591" s="107">
        <v>16</v>
      </c>
      <c r="I591" s="87">
        <v>40</v>
      </c>
      <c r="J591" s="87">
        <v>19</v>
      </c>
      <c r="K591" s="87">
        <v>18</v>
      </c>
      <c r="L591" s="88">
        <v>8</v>
      </c>
      <c r="M591" s="88"/>
      <c r="N591" s="89">
        <v>1</v>
      </c>
      <c r="O591" s="89"/>
      <c r="P591" s="89"/>
      <c r="Q591" s="89"/>
      <c r="R591" s="89"/>
      <c r="S591" s="89"/>
      <c r="T591" s="89"/>
      <c r="U591" s="13">
        <v>9</v>
      </c>
      <c r="V591" s="88">
        <v>208</v>
      </c>
    </row>
    <row r="592" spans="1:22" ht="27" x14ac:dyDescent="0.2">
      <c r="A592" s="179" t="s">
        <v>94</v>
      </c>
      <c r="B592" s="104" t="s">
        <v>679</v>
      </c>
      <c r="C592" s="86" t="s">
        <v>1855</v>
      </c>
      <c r="D592" s="107">
        <v>7</v>
      </c>
      <c r="E592" s="87">
        <v>39</v>
      </c>
      <c r="F592" s="87">
        <v>27</v>
      </c>
      <c r="G592" s="87">
        <v>41</v>
      </c>
      <c r="H592" s="107">
        <v>23</v>
      </c>
      <c r="I592" s="87">
        <v>31</v>
      </c>
      <c r="J592" s="87">
        <v>27</v>
      </c>
      <c r="K592" s="87">
        <v>19</v>
      </c>
      <c r="L592" s="88">
        <v>10</v>
      </c>
      <c r="M592" s="88"/>
      <c r="N592" s="89">
        <v>1</v>
      </c>
      <c r="O592" s="89"/>
      <c r="P592" s="89"/>
      <c r="Q592" s="89"/>
      <c r="R592" s="89"/>
      <c r="S592" s="89"/>
      <c r="T592" s="89"/>
      <c r="U592" s="13">
        <v>11</v>
      </c>
      <c r="V592" s="88">
        <v>225</v>
      </c>
    </row>
    <row r="593" spans="1:22" ht="18" x14ac:dyDescent="0.2">
      <c r="A593" s="179" t="s">
        <v>94</v>
      </c>
      <c r="B593" s="104" t="s">
        <v>680</v>
      </c>
      <c r="C593" s="86" t="s">
        <v>1856</v>
      </c>
      <c r="D593" s="107">
        <v>10</v>
      </c>
      <c r="E593" s="87">
        <v>47</v>
      </c>
      <c r="F593" s="87">
        <v>26</v>
      </c>
      <c r="G593" s="87">
        <v>44</v>
      </c>
      <c r="H593" s="107">
        <v>20</v>
      </c>
      <c r="I593" s="87">
        <v>42</v>
      </c>
      <c r="J593" s="87">
        <v>18</v>
      </c>
      <c r="K593" s="87">
        <v>22</v>
      </c>
      <c r="L593" s="88">
        <v>9</v>
      </c>
      <c r="M593" s="88"/>
      <c r="N593" s="89">
        <v>1</v>
      </c>
      <c r="O593" s="89"/>
      <c r="P593" s="89"/>
      <c r="Q593" s="89"/>
      <c r="R593" s="89"/>
      <c r="S593" s="89"/>
      <c r="T593" s="89"/>
      <c r="U593" s="13">
        <v>10</v>
      </c>
      <c r="V593" s="88">
        <v>239</v>
      </c>
    </row>
    <row r="594" spans="1:22" ht="27" x14ac:dyDescent="0.2">
      <c r="A594" s="179" t="s">
        <v>94</v>
      </c>
      <c r="B594" s="104" t="s">
        <v>681</v>
      </c>
      <c r="C594" s="86" t="s">
        <v>1857</v>
      </c>
      <c r="D594" s="107">
        <v>7</v>
      </c>
      <c r="E594" s="87">
        <v>81</v>
      </c>
      <c r="F594" s="87">
        <v>68</v>
      </c>
      <c r="G594" s="87">
        <v>58</v>
      </c>
      <c r="H594" s="107">
        <v>34</v>
      </c>
      <c r="I594" s="87">
        <v>27</v>
      </c>
      <c r="J594" s="87"/>
      <c r="K594" s="87"/>
      <c r="L594" s="88"/>
      <c r="M594" s="88"/>
      <c r="N594" s="89"/>
      <c r="O594" s="89"/>
      <c r="P594" s="89"/>
      <c r="Q594" s="89"/>
      <c r="R594" s="89"/>
      <c r="S594" s="89"/>
      <c r="T594" s="89"/>
      <c r="U594" s="13">
        <v>0</v>
      </c>
      <c r="V594" s="88">
        <v>275</v>
      </c>
    </row>
    <row r="595" spans="1:22" ht="27" x14ac:dyDescent="0.2">
      <c r="A595" s="179" t="s">
        <v>94</v>
      </c>
      <c r="B595" s="104" t="s">
        <v>682</v>
      </c>
      <c r="C595" s="86" t="s">
        <v>1858</v>
      </c>
      <c r="D595" s="107">
        <v>5</v>
      </c>
      <c r="E595" s="87">
        <v>63</v>
      </c>
      <c r="F595" s="87">
        <v>49</v>
      </c>
      <c r="G595" s="87">
        <v>64</v>
      </c>
      <c r="H595" s="107">
        <v>36</v>
      </c>
      <c r="I595" s="87">
        <v>52</v>
      </c>
      <c r="J595" s="87">
        <v>34</v>
      </c>
      <c r="K595" s="87">
        <v>39</v>
      </c>
      <c r="L595" s="88">
        <v>13</v>
      </c>
      <c r="M595" s="88">
        <v>1</v>
      </c>
      <c r="N595" s="89"/>
      <c r="O595" s="89"/>
      <c r="P595" s="89"/>
      <c r="Q595" s="89"/>
      <c r="R595" s="89"/>
      <c r="S595" s="89"/>
      <c r="T595" s="89"/>
      <c r="U595" s="13">
        <v>14</v>
      </c>
      <c r="V595" s="88">
        <v>356</v>
      </c>
    </row>
    <row r="596" spans="1:22" ht="18" x14ac:dyDescent="0.2">
      <c r="A596" s="179" t="s">
        <v>94</v>
      </c>
      <c r="B596" s="104" t="s">
        <v>683</v>
      </c>
      <c r="C596" s="86" t="s">
        <v>1859</v>
      </c>
      <c r="D596" s="107">
        <v>11</v>
      </c>
      <c r="E596" s="87">
        <v>60</v>
      </c>
      <c r="F596" s="87">
        <v>35</v>
      </c>
      <c r="G596" s="87">
        <v>52</v>
      </c>
      <c r="H596" s="107">
        <v>43</v>
      </c>
      <c r="I596" s="87">
        <v>36</v>
      </c>
      <c r="J596" s="87">
        <v>44</v>
      </c>
      <c r="K596" s="87">
        <v>28</v>
      </c>
      <c r="L596" s="88">
        <v>15</v>
      </c>
      <c r="M596" s="88"/>
      <c r="N596" s="89"/>
      <c r="O596" s="89"/>
      <c r="P596" s="89"/>
      <c r="Q596" s="89"/>
      <c r="R596" s="89"/>
      <c r="S596" s="89"/>
      <c r="T596" s="89"/>
      <c r="U596" s="13">
        <v>15</v>
      </c>
      <c r="V596" s="88">
        <v>324</v>
      </c>
    </row>
    <row r="597" spans="1:22" ht="27" x14ac:dyDescent="0.2">
      <c r="A597" s="179" t="s">
        <v>94</v>
      </c>
      <c r="B597" s="104" t="s">
        <v>684</v>
      </c>
      <c r="C597" s="86" t="s">
        <v>1860</v>
      </c>
      <c r="D597" s="107">
        <v>7</v>
      </c>
      <c r="E597" s="87">
        <v>38</v>
      </c>
      <c r="F597" s="87">
        <v>23</v>
      </c>
      <c r="G597" s="87">
        <v>34</v>
      </c>
      <c r="H597" s="107">
        <v>36</v>
      </c>
      <c r="I597" s="87">
        <v>29</v>
      </c>
      <c r="J597" s="87">
        <v>30</v>
      </c>
      <c r="K597" s="87">
        <v>24</v>
      </c>
      <c r="L597" s="88">
        <v>11</v>
      </c>
      <c r="M597" s="88"/>
      <c r="N597" s="89"/>
      <c r="O597" s="89"/>
      <c r="P597" s="89"/>
      <c r="Q597" s="89"/>
      <c r="R597" s="89"/>
      <c r="S597" s="89"/>
      <c r="T597" s="89"/>
      <c r="U597" s="13">
        <v>11</v>
      </c>
      <c r="V597" s="88">
        <v>232</v>
      </c>
    </row>
    <row r="598" spans="1:22" ht="27" x14ac:dyDescent="0.2">
      <c r="A598" s="179" t="s">
        <v>94</v>
      </c>
      <c r="B598" s="104" t="s">
        <v>685</v>
      </c>
      <c r="C598" s="86" t="s">
        <v>1861</v>
      </c>
      <c r="D598" s="107">
        <v>3</v>
      </c>
      <c r="E598" s="87">
        <v>31</v>
      </c>
      <c r="F598" s="87">
        <v>13</v>
      </c>
      <c r="G598" s="87">
        <v>15</v>
      </c>
      <c r="H598" s="107">
        <v>14</v>
      </c>
      <c r="I598" s="87">
        <v>17</v>
      </c>
      <c r="J598" s="87">
        <v>13</v>
      </c>
      <c r="K598" s="87">
        <v>12</v>
      </c>
      <c r="L598" s="88">
        <v>11</v>
      </c>
      <c r="M598" s="88">
        <v>1</v>
      </c>
      <c r="N598" s="89"/>
      <c r="O598" s="89"/>
      <c r="P598" s="89"/>
      <c r="Q598" s="89"/>
      <c r="R598" s="89"/>
      <c r="S598" s="89"/>
      <c r="T598" s="89"/>
      <c r="U598" s="13">
        <v>12</v>
      </c>
      <c r="V598" s="88">
        <v>130</v>
      </c>
    </row>
    <row r="599" spans="1:22" ht="18" x14ac:dyDescent="0.2">
      <c r="A599" s="179" t="s">
        <v>94</v>
      </c>
      <c r="B599" s="104" t="s">
        <v>686</v>
      </c>
      <c r="C599" s="86" t="s">
        <v>1862</v>
      </c>
      <c r="D599" s="107">
        <v>5</v>
      </c>
      <c r="E599" s="87">
        <v>26</v>
      </c>
      <c r="F599" s="87">
        <v>11</v>
      </c>
      <c r="G599" s="87">
        <v>20</v>
      </c>
      <c r="H599" s="107">
        <v>14</v>
      </c>
      <c r="I599" s="87">
        <v>16</v>
      </c>
      <c r="J599" s="87">
        <v>13</v>
      </c>
      <c r="K599" s="87">
        <v>15</v>
      </c>
      <c r="L599" s="88">
        <v>7</v>
      </c>
      <c r="M599" s="88"/>
      <c r="N599" s="89"/>
      <c r="O599" s="89"/>
      <c r="P599" s="89"/>
      <c r="Q599" s="89"/>
      <c r="R599" s="89"/>
      <c r="S599" s="89"/>
      <c r="T599" s="89"/>
      <c r="U599" s="13">
        <v>7</v>
      </c>
      <c r="V599" s="88">
        <v>127</v>
      </c>
    </row>
    <row r="600" spans="1:22" ht="18" x14ac:dyDescent="0.2">
      <c r="A600" s="179" t="s">
        <v>94</v>
      </c>
      <c r="B600" s="104" t="s">
        <v>687</v>
      </c>
      <c r="C600" s="86" t="s">
        <v>1863</v>
      </c>
      <c r="D600" s="107">
        <v>3</v>
      </c>
      <c r="E600" s="87">
        <v>25</v>
      </c>
      <c r="F600" s="87">
        <v>10</v>
      </c>
      <c r="G600" s="87">
        <v>14</v>
      </c>
      <c r="H600" s="107">
        <v>13</v>
      </c>
      <c r="I600" s="87">
        <v>18</v>
      </c>
      <c r="J600" s="87">
        <v>9</v>
      </c>
      <c r="K600" s="87">
        <v>12</v>
      </c>
      <c r="L600" s="88">
        <v>6</v>
      </c>
      <c r="M600" s="88"/>
      <c r="N600" s="89"/>
      <c r="O600" s="89"/>
      <c r="P600" s="89"/>
      <c r="Q600" s="89"/>
      <c r="R600" s="89"/>
      <c r="S600" s="89"/>
      <c r="T600" s="89"/>
      <c r="U600" s="13">
        <v>6</v>
      </c>
      <c r="V600" s="88">
        <v>110</v>
      </c>
    </row>
    <row r="601" spans="1:22" ht="18" x14ac:dyDescent="0.2">
      <c r="A601" s="179" t="s">
        <v>94</v>
      </c>
      <c r="B601" s="104" t="s">
        <v>688</v>
      </c>
      <c r="C601" s="86" t="s">
        <v>1864</v>
      </c>
      <c r="D601" s="107">
        <v>36</v>
      </c>
      <c r="E601" s="87">
        <v>44</v>
      </c>
      <c r="F601" s="87">
        <v>17</v>
      </c>
      <c r="G601" s="87">
        <v>29</v>
      </c>
      <c r="H601" s="107">
        <v>22</v>
      </c>
      <c r="I601" s="87">
        <v>20</v>
      </c>
      <c r="J601" s="87">
        <v>15</v>
      </c>
      <c r="K601" s="87">
        <v>23</v>
      </c>
      <c r="L601" s="88">
        <v>12</v>
      </c>
      <c r="M601" s="88"/>
      <c r="N601" s="89"/>
      <c r="O601" s="89"/>
      <c r="P601" s="89"/>
      <c r="Q601" s="89"/>
      <c r="R601" s="89"/>
      <c r="S601" s="89"/>
      <c r="T601" s="89"/>
      <c r="U601" s="13">
        <v>12</v>
      </c>
      <c r="V601" s="88">
        <v>218</v>
      </c>
    </row>
    <row r="602" spans="1:22" ht="18" x14ac:dyDescent="0.2">
      <c r="A602" s="179" t="s">
        <v>94</v>
      </c>
      <c r="B602" s="104" t="s">
        <v>689</v>
      </c>
      <c r="C602" s="86" t="s">
        <v>1865</v>
      </c>
      <c r="D602" s="107">
        <v>7</v>
      </c>
      <c r="E602" s="87">
        <v>70</v>
      </c>
      <c r="F602" s="87">
        <v>53</v>
      </c>
      <c r="G602" s="87">
        <v>66</v>
      </c>
      <c r="H602" s="107">
        <v>56</v>
      </c>
      <c r="I602" s="87">
        <v>75</v>
      </c>
      <c r="J602" s="87">
        <v>92</v>
      </c>
      <c r="K602" s="87">
        <v>74</v>
      </c>
      <c r="L602" s="88">
        <v>34</v>
      </c>
      <c r="M602" s="88"/>
      <c r="N602" s="89">
        <v>1</v>
      </c>
      <c r="O602" s="89"/>
      <c r="P602" s="89"/>
      <c r="Q602" s="89"/>
      <c r="R602" s="89"/>
      <c r="S602" s="89"/>
      <c r="T602" s="89">
        <v>2</v>
      </c>
      <c r="U602" s="13">
        <v>37</v>
      </c>
      <c r="V602" s="88">
        <v>530</v>
      </c>
    </row>
    <row r="603" spans="1:22" ht="18" x14ac:dyDescent="0.2">
      <c r="A603" s="179" t="s">
        <v>94</v>
      </c>
      <c r="B603" s="104" t="s">
        <v>690</v>
      </c>
      <c r="C603" s="86" t="s">
        <v>1866</v>
      </c>
      <c r="D603" s="107">
        <v>13</v>
      </c>
      <c r="E603" s="87">
        <v>439</v>
      </c>
      <c r="F603" s="87">
        <v>530</v>
      </c>
      <c r="G603" s="87">
        <v>555</v>
      </c>
      <c r="H603" s="107">
        <v>445</v>
      </c>
      <c r="I603" s="87">
        <v>401</v>
      </c>
      <c r="J603" s="87">
        <v>128</v>
      </c>
      <c r="K603" s="87">
        <v>122</v>
      </c>
      <c r="L603" s="88">
        <v>58</v>
      </c>
      <c r="M603" s="88">
        <v>4</v>
      </c>
      <c r="N603" s="89"/>
      <c r="O603" s="89"/>
      <c r="P603" s="89"/>
      <c r="Q603" s="89"/>
      <c r="R603" s="89"/>
      <c r="S603" s="89">
        <v>1</v>
      </c>
      <c r="T603" s="89">
        <v>1</v>
      </c>
      <c r="U603" s="13">
        <v>64</v>
      </c>
      <c r="V603" s="88">
        <v>2697</v>
      </c>
    </row>
    <row r="604" spans="1:22" ht="18" x14ac:dyDescent="0.2">
      <c r="A604" s="179" t="s">
        <v>94</v>
      </c>
      <c r="B604" s="104" t="s">
        <v>691</v>
      </c>
      <c r="C604" s="86" t="s">
        <v>1867</v>
      </c>
      <c r="D604" s="107">
        <v>11</v>
      </c>
      <c r="E604" s="87">
        <v>486</v>
      </c>
      <c r="F604" s="87">
        <v>581</v>
      </c>
      <c r="G604" s="87">
        <v>632</v>
      </c>
      <c r="H604" s="107">
        <v>696</v>
      </c>
      <c r="I604" s="87">
        <v>573</v>
      </c>
      <c r="J604" s="87">
        <v>50</v>
      </c>
      <c r="K604" s="87"/>
      <c r="L604" s="88"/>
      <c r="M604" s="88"/>
      <c r="N604" s="89"/>
      <c r="O604" s="89"/>
      <c r="P604" s="89"/>
      <c r="Q604" s="89"/>
      <c r="R604" s="89"/>
      <c r="S604" s="89"/>
      <c r="T604" s="89"/>
      <c r="U604" s="13">
        <v>0</v>
      </c>
      <c r="V604" s="88">
        <v>3029</v>
      </c>
    </row>
    <row r="605" spans="1:22" ht="27" x14ac:dyDescent="0.2">
      <c r="A605" s="179" t="s">
        <v>94</v>
      </c>
      <c r="B605" s="104" t="s">
        <v>692</v>
      </c>
      <c r="C605" s="86" t="s">
        <v>1868</v>
      </c>
      <c r="D605" s="107">
        <v>4</v>
      </c>
      <c r="E605" s="87">
        <v>31</v>
      </c>
      <c r="F605" s="87">
        <v>22</v>
      </c>
      <c r="G605" s="87">
        <v>31</v>
      </c>
      <c r="H605" s="107">
        <v>22</v>
      </c>
      <c r="I605" s="87">
        <v>29</v>
      </c>
      <c r="J605" s="87">
        <v>22</v>
      </c>
      <c r="K605" s="87">
        <v>27</v>
      </c>
      <c r="L605" s="88">
        <v>9</v>
      </c>
      <c r="M605" s="88">
        <v>1</v>
      </c>
      <c r="N605" s="89"/>
      <c r="O605" s="89"/>
      <c r="P605" s="89"/>
      <c r="Q605" s="89"/>
      <c r="R605" s="89"/>
      <c r="S605" s="89">
        <v>1</v>
      </c>
      <c r="T605" s="89"/>
      <c r="U605" s="13">
        <v>11</v>
      </c>
      <c r="V605" s="88">
        <v>199</v>
      </c>
    </row>
    <row r="606" spans="1:22" ht="18" x14ac:dyDescent="0.2">
      <c r="A606" s="179" t="s">
        <v>94</v>
      </c>
      <c r="B606" s="104" t="s">
        <v>693</v>
      </c>
      <c r="C606" s="86" t="s">
        <v>1869</v>
      </c>
      <c r="D606" s="107">
        <v>5</v>
      </c>
      <c r="E606" s="87">
        <v>41</v>
      </c>
      <c r="F606" s="87">
        <v>24</v>
      </c>
      <c r="G606" s="87">
        <v>25</v>
      </c>
      <c r="H606" s="107">
        <v>29</v>
      </c>
      <c r="I606" s="87">
        <v>27</v>
      </c>
      <c r="J606" s="87">
        <v>28</v>
      </c>
      <c r="K606" s="87">
        <v>23</v>
      </c>
      <c r="L606" s="88">
        <v>17</v>
      </c>
      <c r="M606" s="88"/>
      <c r="N606" s="89"/>
      <c r="O606" s="89"/>
      <c r="P606" s="89"/>
      <c r="Q606" s="89"/>
      <c r="R606" s="89"/>
      <c r="S606" s="89"/>
      <c r="T606" s="89"/>
      <c r="U606" s="13">
        <v>17</v>
      </c>
      <c r="V606" s="88">
        <v>219</v>
      </c>
    </row>
    <row r="607" spans="1:22" ht="18" x14ac:dyDescent="0.2">
      <c r="A607" s="179" t="s">
        <v>94</v>
      </c>
      <c r="B607" s="104" t="s">
        <v>694</v>
      </c>
      <c r="C607" s="86" t="s">
        <v>1870</v>
      </c>
      <c r="D607" s="107">
        <v>41</v>
      </c>
      <c r="E607" s="87">
        <v>51</v>
      </c>
      <c r="F607" s="87">
        <v>40</v>
      </c>
      <c r="G607" s="87">
        <v>62</v>
      </c>
      <c r="H607" s="107">
        <v>39</v>
      </c>
      <c r="I607" s="87">
        <v>43</v>
      </c>
      <c r="J607" s="87">
        <v>32</v>
      </c>
      <c r="K607" s="87">
        <v>24</v>
      </c>
      <c r="L607" s="88">
        <v>18</v>
      </c>
      <c r="M607" s="88"/>
      <c r="N607" s="89"/>
      <c r="O607" s="89"/>
      <c r="P607" s="89"/>
      <c r="Q607" s="89"/>
      <c r="R607" s="89"/>
      <c r="S607" s="89"/>
      <c r="T607" s="89"/>
      <c r="U607" s="13">
        <v>18</v>
      </c>
      <c r="V607" s="88">
        <v>350</v>
      </c>
    </row>
    <row r="608" spans="1:22" ht="27" x14ac:dyDescent="0.2">
      <c r="A608" s="179" t="s">
        <v>94</v>
      </c>
      <c r="B608" s="104" t="s">
        <v>695</v>
      </c>
      <c r="C608" s="86" t="s">
        <v>1871</v>
      </c>
      <c r="D608" s="107">
        <v>12</v>
      </c>
      <c r="E608" s="87">
        <v>66</v>
      </c>
      <c r="F608" s="87">
        <v>104</v>
      </c>
      <c r="G608" s="87">
        <v>37</v>
      </c>
      <c r="H608" s="107">
        <v>26</v>
      </c>
      <c r="I608" s="87">
        <v>30</v>
      </c>
      <c r="J608" s="87">
        <v>21</v>
      </c>
      <c r="K608" s="87">
        <v>28</v>
      </c>
      <c r="L608" s="88">
        <v>8</v>
      </c>
      <c r="M608" s="88"/>
      <c r="N608" s="89"/>
      <c r="O608" s="89"/>
      <c r="P608" s="89"/>
      <c r="Q608" s="89"/>
      <c r="R608" s="89"/>
      <c r="S608" s="89">
        <v>1</v>
      </c>
      <c r="T608" s="89"/>
      <c r="U608" s="13">
        <v>9</v>
      </c>
      <c r="V608" s="88">
        <v>333</v>
      </c>
    </row>
    <row r="609" spans="1:22" ht="27" x14ac:dyDescent="0.2">
      <c r="A609" s="179" t="s">
        <v>94</v>
      </c>
      <c r="B609" s="104" t="s">
        <v>696</v>
      </c>
      <c r="C609" s="86" t="s">
        <v>1872</v>
      </c>
      <c r="D609" s="107">
        <v>3</v>
      </c>
      <c r="E609" s="87">
        <v>39</v>
      </c>
      <c r="F609" s="87">
        <v>19</v>
      </c>
      <c r="G609" s="87">
        <v>27</v>
      </c>
      <c r="H609" s="107">
        <v>17</v>
      </c>
      <c r="I609" s="87">
        <v>28</v>
      </c>
      <c r="J609" s="87">
        <v>11</v>
      </c>
      <c r="K609" s="87"/>
      <c r="L609" s="88"/>
      <c r="M609" s="88"/>
      <c r="N609" s="89"/>
      <c r="O609" s="89"/>
      <c r="P609" s="89"/>
      <c r="Q609" s="89"/>
      <c r="R609" s="89"/>
      <c r="S609" s="89"/>
      <c r="T609" s="89"/>
      <c r="U609" s="13">
        <v>0</v>
      </c>
      <c r="V609" s="88">
        <v>144</v>
      </c>
    </row>
    <row r="610" spans="1:22" ht="27" x14ac:dyDescent="0.2">
      <c r="A610" s="179" t="s">
        <v>94</v>
      </c>
      <c r="B610" s="104" t="s">
        <v>697</v>
      </c>
      <c r="C610" s="86" t="s">
        <v>1873</v>
      </c>
      <c r="D610" s="107">
        <v>2</v>
      </c>
      <c r="E610" s="87">
        <v>27</v>
      </c>
      <c r="F610" s="87">
        <v>12</v>
      </c>
      <c r="G610" s="87">
        <v>19</v>
      </c>
      <c r="H610" s="107">
        <v>11</v>
      </c>
      <c r="I610" s="87">
        <v>19</v>
      </c>
      <c r="J610" s="87">
        <v>8</v>
      </c>
      <c r="K610" s="87"/>
      <c r="L610" s="88"/>
      <c r="M610" s="88"/>
      <c r="N610" s="89"/>
      <c r="O610" s="89"/>
      <c r="P610" s="89"/>
      <c r="Q610" s="89"/>
      <c r="R610" s="89"/>
      <c r="S610" s="89"/>
      <c r="T610" s="89"/>
      <c r="U610" s="13">
        <v>0</v>
      </c>
      <c r="V610" s="88">
        <v>98</v>
      </c>
    </row>
    <row r="611" spans="1:22" ht="18" x14ac:dyDescent="0.2">
      <c r="A611" s="179" t="s">
        <v>94</v>
      </c>
      <c r="B611" s="104" t="s">
        <v>698</v>
      </c>
      <c r="C611" s="86" t="s">
        <v>1874</v>
      </c>
      <c r="D611" s="107">
        <v>4</v>
      </c>
      <c r="E611" s="87">
        <v>38</v>
      </c>
      <c r="F611" s="87">
        <v>33</v>
      </c>
      <c r="G611" s="87">
        <v>25</v>
      </c>
      <c r="H611" s="107">
        <v>11</v>
      </c>
      <c r="I611" s="87">
        <v>16</v>
      </c>
      <c r="J611" s="87"/>
      <c r="K611" s="87"/>
      <c r="L611" s="88"/>
      <c r="M611" s="88"/>
      <c r="N611" s="89"/>
      <c r="O611" s="89"/>
      <c r="P611" s="89"/>
      <c r="Q611" s="89"/>
      <c r="R611" s="89"/>
      <c r="S611" s="89"/>
      <c r="T611" s="89"/>
      <c r="U611" s="13">
        <v>0</v>
      </c>
      <c r="V611" s="88">
        <v>127</v>
      </c>
    </row>
    <row r="612" spans="1:22" ht="18" x14ac:dyDescent="0.2">
      <c r="A612" s="179" t="s">
        <v>94</v>
      </c>
      <c r="B612" s="104" t="s">
        <v>700</v>
      </c>
      <c r="C612" s="86" t="s">
        <v>1876</v>
      </c>
      <c r="D612" s="107">
        <v>6</v>
      </c>
      <c r="E612" s="87">
        <v>37</v>
      </c>
      <c r="F612" s="87">
        <v>31</v>
      </c>
      <c r="G612" s="87">
        <v>16</v>
      </c>
      <c r="H612" s="107">
        <v>1</v>
      </c>
      <c r="I612" s="87">
        <v>4</v>
      </c>
      <c r="J612" s="87"/>
      <c r="K612" s="87"/>
      <c r="L612" s="88"/>
      <c r="M612" s="88"/>
      <c r="N612" s="89"/>
      <c r="O612" s="89"/>
      <c r="P612" s="89"/>
      <c r="Q612" s="89"/>
      <c r="R612" s="89"/>
      <c r="S612" s="89"/>
      <c r="T612" s="89"/>
      <c r="U612" s="13">
        <v>0</v>
      </c>
      <c r="V612" s="88">
        <v>95</v>
      </c>
    </row>
    <row r="613" spans="1:22" ht="27" x14ac:dyDescent="0.2">
      <c r="A613" s="179" t="s">
        <v>94</v>
      </c>
      <c r="B613" s="104" t="s">
        <v>701</v>
      </c>
      <c r="C613" s="86" t="s">
        <v>1877</v>
      </c>
      <c r="D613" s="107">
        <v>4</v>
      </c>
      <c r="E613" s="87">
        <v>27</v>
      </c>
      <c r="F613" s="87">
        <v>9</v>
      </c>
      <c r="G613" s="87">
        <v>14</v>
      </c>
      <c r="H613" s="107">
        <v>15</v>
      </c>
      <c r="I613" s="87">
        <v>9</v>
      </c>
      <c r="J613" s="87">
        <v>9</v>
      </c>
      <c r="K613" s="87">
        <v>11</v>
      </c>
      <c r="L613" s="88">
        <v>7</v>
      </c>
      <c r="M613" s="88"/>
      <c r="N613" s="89"/>
      <c r="O613" s="89"/>
      <c r="P613" s="89"/>
      <c r="Q613" s="89"/>
      <c r="R613" s="89"/>
      <c r="S613" s="89"/>
      <c r="T613" s="89"/>
      <c r="U613" s="13">
        <v>7</v>
      </c>
      <c r="V613" s="88">
        <v>105</v>
      </c>
    </row>
    <row r="614" spans="1:22" ht="27" x14ac:dyDescent="0.2">
      <c r="A614" s="179" t="s">
        <v>94</v>
      </c>
      <c r="B614" s="104" t="s">
        <v>702</v>
      </c>
      <c r="C614" s="86" t="s">
        <v>1878</v>
      </c>
      <c r="D614" s="107">
        <v>3</v>
      </c>
      <c r="E614" s="87">
        <v>27</v>
      </c>
      <c r="F614" s="87">
        <v>11</v>
      </c>
      <c r="G614" s="87">
        <v>14</v>
      </c>
      <c r="H614" s="107">
        <v>15</v>
      </c>
      <c r="I614" s="87">
        <v>11</v>
      </c>
      <c r="J614" s="87">
        <v>8</v>
      </c>
      <c r="K614" s="87">
        <v>13</v>
      </c>
      <c r="L614" s="88">
        <v>8</v>
      </c>
      <c r="M614" s="88"/>
      <c r="N614" s="89"/>
      <c r="O614" s="89"/>
      <c r="P614" s="89"/>
      <c r="Q614" s="89"/>
      <c r="R614" s="89"/>
      <c r="S614" s="89"/>
      <c r="T614" s="89"/>
      <c r="U614" s="13">
        <v>8</v>
      </c>
      <c r="V614" s="88">
        <v>110</v>
      </c>
    </row>
    <row r="615" spans="1:22" ht="27" x14ac:dyDescent="0.2">
      <c r="A615" s="179" t="s">
        <v>94</v>
      </c>
      <c r="B615" s="104" t="s">
        <v>703</v>
      </c>
      <c r="C615" s="86" t="s">
        <v>1879</v>
      </c>
      <c r="D615" s="107">
        <v>3</v>
      </c>
      <c r="E615" s="87">
        <v>27</v>
      </c>
      <c r="F615" s="87">
        <v>11</v>
      </c>
      <c r="G615" s="87">
        <v>3</v>
      </c>
      <c r="H615" s="107"/>
      <c r="I615" s="87">
        <v>3</v>
      </c>
      <c r="J615" s="87"/>
      <c r="K615" s="87"/>
      <c r="L615" s="88"/>
      <c r="M615" s="88"/>
      <c r="N615" s="89"/>
      <c r="O615" s="89"/>
      <c r="P615" s="89"/>
      <c r="Q615" s="89"/>
      <c r="R615" s="89"/>
      <c r="S615" s="89"/>
      <c r="T615" s="89"/>
      <c r="U615" s="13">
        <v>0</v>
      </c>
      <c r="V615" s="88">
        <v>47</v>
      </c>
    </row>
    <row r="616" spans="1:22" ht="36" x14ac:dyDescent="0.2">
      <c r="A616" s="179" t="s">
        <v>94</v>
      </c>
      <c r="B616" s="104" t="s">
        <v>704</v>
      </c>
      <c r="C616" s="86" t="s">
        <v>1880</v>
      </c>
      <c r="D616" s="107">
        <v>11</v>
      </c>
      <c r="E616" s="87">
        <v>114</v>
      </c>
      <c r="F616" s="87">
        <v>111</v>
      </c>
      <c r="G616" s="87">
        <v>111</v>
      </c>
      <c r="H616" s="107">
        <v>64</v>
      </c>
      <c r="I616" s="87">
        <v>70</v>
      </c>
      <c r="J616" s="87">
        <v>63</v>
      </c>
      <c r="K616" s="87">
        <v>57</v>
      </c>
      <c r="L616" s="88">
        <v>21</v>
      </c>
      <c r="M616" s="88"/>
      <c r="N616" s="89"/>
      <c r="O616" s="89"/>
      <c r="P616" s="89"/>
      <c r="Q616" s="89"/>
      <c r="R616" s="89"/>
      <c r="S616" s="89"/>
      <c r="T616" s="89"/>
      <c r="U616" s="13">
        <v>21</v>
      </c>
      <c r="V616" s="88">
        <v>622</v>
      </c>
    </row>
    <row r="617" spans="1:22" ht="27" x14ac:dyDescent="0.2">
      <c r="A617" s="179" t="s">
        <v>94</v>
      </c>
      <c r="B617" s="104" t="s">
        <v>1068</v>
      </c>
      <c r="C617" s="86" t="s">
        <v>1881</v>
      </c>
      <c r="D617" s="107">
        <v>3</v>
      </c>
      <c r="E617" s="87">
        <v>23</v>
      </c>
      <c r="F617" s="87">
        <v>7</v>
      </c>
      <c r="G617" s="87">
        <v>12</v>
      </c>
      <c r="H617" s="107">
        <v>12</v>
      </c>
      <c r="I617" s="87">
        <v>11</v>
      </c>
      <c r="J617" s="87">
        <v>8</v>
      </c>
      <c r="K617" s="87">
        <v>14</v>
      </c>
      <c r="L617" s="88">
        <v>10</v>
      </c>
      <c r="M617" s="88"/>
      <c r="N617" s="89"/>
      <c r="O617" s="89"/>
      <c r="P617" s="89"/>
      <c r="Q617" s="89"/>
      <c r="R617" s="89"/>
      <c r="S617" s="89"/>
      <c r="T617" s="89"/>
      <c r="U617" s="13">
        <v>10</v>
      </c>
      <c r="V617" s="88">
        <v>100</v>
      </c>
    </row>
    <row r="618" spans="1:22" ht="27" x14ac:dyDescent="0.2">
      <c r="A618" s="179" t="s">
        <v>94</v>
      </c>
      <c r="B618" s="104" t="s">
        <v>705</v>
      </c>
      <c r="C618" s="86" t="s">
        <v>1882</v>
      </c>
      <c r="D618" s="107">
        <v>4</v>
      </c>
      <c r="E618" s="87">
        <v>27</v>
      </c>
      <c r="F618" s="87">
        <v>10</v>
      </c>
      <c r="G618" s="87">
        <v>17</v>
      </c>
      <c r="H618" s="107">
        <v>9</v>
      </c>
      <c r="I618" s="87">
        <v>15</v>
      </c>
      <c r="J618" s="87">
        <v>7</v>
      </c>
      <c r="K618" s="87"/>
      <c r="L618" s="88"/>
      <c r="M618" s="88"/>
      <c r="N618" s="89"/>
      <c r="O618" s="89"/>
      <c r="P618" s="89"/>
      <c r="Q618" s="89"/>
      <c r="R618" s="89"/>
      <c r="S618" s="89"/>
      <c r="T618" s="89"/>
      <c r="U618" s="13">
        <v>0</v>
      </c>
      <c r="V618" s="88">
        <v>89</v>
      </c>
    </row>
    <row r="619" spans="1:22" ht="27" x14ac:dyDescent="0.2">
      <c r="A619" s="179" t="s">
        <v>94</v>
      </c>
      <c r="B619" s="104" t="s">
        <v>706</v>
      </c>
      <c r="C619" s="86" t="s">
        <v>1883</v>
      </c>
      <c r="D619" s="107">
        <v>7</v>
      </c>
      <c r="E619" s="87">
        <v>22</v>
      </c>
      <c r="F619" s="87">
        <v>9</v>
      </c>
      <c r="G619" s="87">
        <v>4</v>
      </c>
      <c r="H619" s="107"/>
      <c r="I619" s="87">
        <v>3</v>
      </c>
      <c r="J619" s="87"/>
      <c r="K619" s="87"/>
      <c r="L619" s="88"/>
      <c r="M619" s="88"/>
      <c r="N619" s="89"/>
      <c r="O619" s="89"/>
      <c r="P619" s="89"/>
      <c r="Q619" s="89"/>
      <c r="R619" s="89"/>
      <c r="S619" s="89"/>
      <c r="T619" s="89"/>
      <c r="U619" s="13">
        <v>0</v>
      </c>
      <c r="V619" s="88">
        <v>45</v>
      </c>
    </row>
    <row r="620" spans="1:22" ht="45" x14ac:dyDescent="0.2">
      <c r="A620" s="179" t="s">
        <v>94</v>
      </c>
      <c r="B620" s="104" t="s">
        <v>707</v>
      </c>
      <c r="C620" s="86" t="s">
        <v>1884</v>
      </c>
      <c r="D620" s="107">
        <v>6</v>
      </c>
      <c r="E620" s="87">
        <v>36</v>
      </c>
      <c r="F620" s="87">
        <v>16</v>
      </c>
      <c r="G620" s="87">
        <v>29</v>
      </c>
      <c r="H620" s="107">
        <v>18</v>
      </c>
      <c r="I620" s="87">
        <v>22</v>
      </c>
      <c r="J620" s="87">
        <v>21</v>
      </c>
      <c r="K620" s="87">
        <v>16</v>
      </c>
      <c r="L620" s="88">
        <v>16</v>
      </c>
      <c r="M620" s="88"/>
      <c r="N620" s="89"/>
      <c r="O620" s="89"/>
      <c r="P620" s="89"/>
      <c r="Q620" s="89"/>
      <c r="R620" s="89"/>
      <c r="S620" s="89"/>
      <c r="T620" s="89"/>
      <c r="U620" s="13">
        <v>16</v>
      </c>
      <c r="V620" s="88">
        <v>180</v>
      </c>
    </row>
    <row r="621" spans="1:22" ht="18" x14ac:dyDescent="0.2">
      <c r="A621" s="179" t="s">
        <v>94</v>
      </c>
      <c r="B621" s="104" t="s">
        <v>461</v>
      </c>
      <c r="C621" s="86" t="s">
        <v>1649</v>
      </c>
      <c r="D621" s="107">
        <v>12</v>
      </c>
      <c r="E621" s="87">
        <v>50</v>
      </c>
      <c r="F621" s="87">
        <v>21</v>
      </c>
      <c r="G621" s="87">
        <v>30</v>
      </c>
      <c r="H621" s="107">
        <v>17</v>
      </c>
      <c r="I621" s="87">
        <v>17</v>
      </c>
      <c r="J621" s="87">
        <v>45</v>
      </c>
      <c r="K621" s="87">
        <v>24</v>
      </c>
      <c r="L621" s="88">
        <v>17</v>
      </c>
      <c r="M621" s="88"/>
      <c r="N621" s="89"/>
      <c r="O621" s="89"/>
      <c r="P621" s="89"/>
      <c r="Q621" s="89"/>
      <c r="R621" s="89"/>
      <c r="S621" s="89"/>
      <c r="T621" s="89"/>
      <c r="U621" s="13">
        <v>17</v>
      </c>
      <c r="V621" s="88">
        <v>233</v>
      </c>
    </row>
    <row r="622" spans="1:22" ht="18" x14ac:dyDescent="0.2">
      <c r="A622" s="179" t="s">
        <v>94</v>
      </c>
      <c r="B622" s="104" t="s">
        <v>748</v>
      </c>
      <c r="C622" s="86" t="s">
        <v>1923</v>
      </c>
      <c r="D622" s="107">
        <v>6</v>
      </c>
      <c r="E622" s="87">
        <v>32</v>
      </c>
      <c r="F622" s="87">
        <v>22</v>
      </c>
      <c r="G622" s="87">
        <v>37</v>
      </c>
      <c r="H622" s="107">
        <v>17</v>
      </c>
      <c r="I622" s="87">
        <v>18</v>
      </c>
      <c r="J622" s="87">
        <v>42</v>
      </c>
      <c r="K622" s="87">
        <v>27</v>
      </c>
      <c r="L622" s="88">
        <v>35</v>
      </c>
      <c r="M622" s="88"/>
      <c r="N622" s="89"/>
      <c r="O622" s="89"/>
      <c r="P622" s="89"/>
      <c r="Q622" s="89"/>
      <c r="R622" s="89"/>
      <c r="S622" s="89"/>
      <c r="T622" s="89"/>
      <c r="U622" s="13">
        <v>35</v>
      </c>
      <c r="V622" s="88">
        <v>236</v>
      </c>
    </row>
    <row r="623" spans="1:22" ht="18" x14ac:dyDescent="0.2">
      <c r="A623" s="179" t="s">
        <v>94</v>
      </c>
      <c r="B623" s="104" t="s">
        <v>749</v>
      </c>
      <c r="C623" s="86" t="s">
        <v>1924</v>
      </c>
      <c r="D623" s="107">
        <v>3</v>
      </c>
      <c r="E623" s="87">
        <v>26</v>
      </c>
      <c r="F623" s="87">
        <v>11</v>
      </c>
      <c r="G623" s="87">
        <v>15</v>
      </c>
      <c r="H623" s="107">
        <v>8</v>
      </c>
      <c r="I623" s="87">
        <v>12</v>
      </c>
      <c r="J623" s="87">
        <v>24</v>
      </c>
      <c r="K623" s="87">
        <v>16</v>
      </c>
      <c r="L623" s="88">
        <v>16</v>
      </c>
      <c r="M623" s="88"/>
      <c r="N623" s="89"/>
      <c r="O623" s="89"/>
      <c r="P623" s="89"/>
      <c r="Q623" s="89"/>
      <c r="R623" s="89"/>
      <c r="S623" s="89"/>
      <c r="T623" s="89"/>
      <c r="U623" s="13">
        <v>16</v>
      </c>
      <c r="V623" s="88">
        <v>131</v>
      </c>
    </row>
    <row r="624" spans="1:22" ht="27" x14ac:dyDescent="0.2">
      <c r="A624" s="179" t="s">
        <v>94</v>
      </c>
      <c r="B624" s="104" t="s">
        <v>750</v>
      </c>
      <c r="C624" s="86" t="s">
        <v>1925</v>
      </c>
      <c r="D624" s="107">
        <v>3</v>
      </c>
      <c r="E624" s="87">
        <v>26</v>
      </c>
      <c r="F624" s="87">
        <v>12</v>
      </c>
      <c r="G624" s="87">
        <v>15</v>
      </c>
      <c r="H624" s="107">
        <v>9</v>
      </c>
      <c r="I624" s="87">
        <v>13</v>
      </c>
      <c r="J624" s="87">
        <v>27</v>
      </c>
      <c r="K624" s="87">
        <v>15</v>
      </c>
      <c r="L624" s="88">
        <v>15</v>
      </c>
      <c r="M624" s="88"/>
      <c r="N624" s="89"/>
      <c r="O624" s="89"/>
      <c r="P624" s="89"/>
      <c r="Q624" s="89"/>
      <c r="R624" s="89"/>
      <c r="S624" s="89"/>
      <c r="T624" s="89"/>
      <c r="U624" s="13">
        <v>15</v>
      </c>
      <c r="V624" s="88">
        <v>135</v>
      </c>
    </row>
    <row r="625" spans="1:22" ht="27" x14ac:dyDescent="0.2">
      <c r="A625" s="179" t="s">
        <v>94</v>
      </c>
      <c r="B625" s="104" t="s">
        <v>751</v>
      </c>
      <c r="C625" s="86" t="s">
        <v>1926</v>
      </c>
      <c r="D625" s="107">
        <v>3</v>
      </c>
      <c r="E625" s="87">
        <v>24</v>
      </c>
      <c r="F625" s="87">
        <v>12</v>
      </c>
      <c r="G625" s="87">
        <v>18</v>
      </c>
      <c r="H625" s="107">
        <v>9</v>
      </c>
      <c r="I625" s="87">
        <v>12</v>
      </c>
      <c r="J625" s="87">
        <v>24</v>
      </c>
      <c r="K625" s="87">
        <v>16</v>
      </c>
      <c r="L625" s="88">
        <v>15</v>
      </c>
      <c r="M625" s="88"/>
      <c r="N625" s="89"/>
      <c r="O625" s="89"/>
      <c r="P625" s="89"/>
      <c r="Q625" s="89"/>
      <c r="R625" s="89"/>
      <c r="S625" s="89"/>
      <c r="T625" s="89"/>
      <c r="U625" s="13">
        <v>15</v>
      </c>
      <c r="V625" s="88">
        <v>133</v>
      </c>
    </row>
    <row r="626" spans="1:22" ht="36" x14ac:dyDescent="0.2">
      <c r="A626" s="179" t="s">
        <v>94</v>
      </c>
      <c r="B626" s="104" t="s">
        <v>752</v>
      </c>
      <c r="C626" s="86" t="s">
        <v>1927</v>
      </c>
      <c r="D626" s="107">
        <v>10</v>
      </c>
      <c r="E626" s="87">
        <v>54</v>
      </c>
      <c r="F626" s="87">
        <v>17</v>
      </c>
      <c r="G626" s="87">
        <v>32</v>
      </c>
      <c r="H626" s="107">
        <v>13</v>
      </c>
      <c r="I626" s="87">
        <v>15</v>
      </c>
      <c r="J626" s="87">
        <v>55</v>
      </c>
      <c r="K626" s="87">
        <v>23</v>
      </c>
      <c r="L626" s="88">
        <v>19</v>
      </c>
      <c r="M626" s="88"/>
      <c r="N626" s="89"/>
      <c r="O626" s="89"/>
      <c r="P626" s="89"/>
      <c r="Q626" s="89"/>
      <c r="R626" s="89"/>
      <c r="S626" s="89"/>
      <c r="T626" s="89"/>
      <c r="U626" s="13">
        <v>19</v>
      </c>
      <c r="V626" s="88">
        <v>238</v>
      </c>
    </row>
    <row r="627" spans="1:22" ht="18" x14ac:dyDescent="0.2">
      <c r="A627" s="179" t="s">
        <v>94</v>
      </c>
      <c r="B627" s="104" t="s">
        <v>753</v>
      </c>
      <c r="C627" s="86" t="s">
        <v>1928</v>
      </c>
      <c r="D627" s="107">
        <v>1</v>
      </c>
      <c r="E627" s="87">
        <v>30</v>
      </c>
      <c r="F627" s="87">
        <v>14</v>
      </c>
      <c r="G627" s="87">
        <v>21</v>
      </c>
      <c r="H627" s="107">
        <v>15</v>
      </c>
      <c r="I627" s="87">
        <v>14</v>
      </c>
      <c r="J627" s="87">
        <v>42</v>
      </c>
      <c r="K627" s="87">
        <v>20</v>
      </c>
      <c r="L627" s="88">
        <v>20</v>
      </c>
      <c r="M627" s="88"/>
      <c r="N627" s="89"/>
      <c r="O627" s="89"/>
      <c r="P627" s="89"/>
      <c r="Q627" s="89"/>
      <c r="R627" s="89"/>
      <c r="S627" s="89"/>
      <c r="T627" s="89"/>
      <c r="U627" s="13">
        <v>20</v>
      </c>
      <c r="V627" s="88">
        <v>177</v>
      </c>
    </row>
    <row r="628" spans="1:22" ht="27" x14ac:dyDescent="0.2">
      <c r="A628" s="179" t="s">
        <v>94</v>
      </c>
      <c r="B628" s="104" t="s">
        <v>754</v>
      </c>
      <c r="C628" s="86" t="s">
        <v>1929</v>
      </c>
      <c r="D628" s="107">
        <v>1</v>
      </c>
      <c r="E628" s="87">
        <v>28</v>
      </c>
      <c r="F628" s="87">
        <v>16</v>
      </c>
      <c r="G628" s="87">
        <v>22</v>
      </c>
      <c r="H628" s="107">
        <v>18</v>
      </c>
      <c r="I628" s="87">
        <v>15</v>
      </c>
      <c r="J628" s="87">
        <v>39</v>
      </c>
      <c r="K628" s="87">
        <v>19</v>
      </c>
      <c r="L628" s="88">
        <v>18</v>
      </c>
      <c r="M628" s="88"/>
      <c r="N628" s="89"/>
      <c r="O628" s="89"/>
      <c r="P628" s="89"/>
      <c r="Q628" s="89"/>
      <c r="R628" s="89"/>
      <c r="S628" s="89"/>
      <c r="T628" s="89"/>
      <c r="U628" s="13">
        <v>18</v>
      </c>
      <c r="V628" s="88">
        <v>176</v>
      </c>
    </row>
    <row r="629" spans="1:22" ht="18" x14ac:dyDescent="0.2">
      <c r="A629" s="179" t="s">
        <v>94</v>
      </c>
      <c r="B629" s="104" t="s">
        <v>755</v>
      </c>
      <c r="C629" s="86" t="s">
        <v>1930</v>
      </c>
      <c r="D629" s="107">
        <v>2</v>
      </c>
      <c r="E629" s="87">
        <v>24</v>
      </c>
      <c r="F629" s="87">
        <v>12</v>
      </c>
      <c r="G629" s="87">
        <v>15</v>
      </c>
      <c r="H629" s="107">
        <v>10</v>
      </c>
      <c r="I629" s="87">
        <v>12</v>
      </c>
      <c r="J629" s="87">
        <v>26</v>
      </c>
      <c r="K629" s="87">
        <v>17</v>
      </c>
      <c r="L629" s="88">
        <v>15</v>
      </c>
      <c r="M629" s="88"/>
      <c r="N629" s="89"/>
      <c r="O629" s="89"/>
      <c r="P629" s="89"/>
      <c r="Q629" s="89"/>
      <c r="R629" s="89"/>
      <c r="S629" s="89"/>
      <c r="T629" s="89"/>
      <c r="U629" s="13">
        <v>15</v>
      </c>
      <c r="V629" s="88">
        <v>133</v>
      </c>
    </row>
    <row r="630" spans="1:22" ht="18" x14ac:dyDescent="0.2">
      <c r="A630" s="179" t="s">
        <v>94</v>
      </c>
      <c r="B630" s="104" t="s">
        <v>756</v>
      </c>
      <c r="C630" s="86" t="s">
        <v>1931</v>
      </c>
      <c r="D630" s="107"/>
      <c r="E630" s="87">
        <v>22</v>
      </c>
      <c r="F630" s="87">
        <v>12</v>
      </c>
      <c r="G630" s="87">
        <v>13</v>
      </c>
      <c r="H630" s="107">
        <v>8</v>
      </c>
      <c r="I630" s="87">
        <v>12</v>
      </c>
      <c r="J630" s="87">
        <v>21</v>
      </c>
      <c r="K630" s="87">
        <v>15</v>
      </c>
      <c r="L630" s="88">
        <v>16</v>
      </c>
      <c r="M630" s="88"/>
      <c r="N630" s="89"/>
      <c r="O630" s="89"/>
      <c r="P630" s="89"/>
      <c r="Q630" s="89"/>
      <c r="R630" s="89"/>
      <c r="S630" s="89"/>
      <c r="T630" s="89"/>
      <c r="U630" s="13">
        <v>16</v>
      </c>
      <c r="V630" s="88">
        <v>119</v>
      </c>
    </row>
    <row r="631" spans="1:22" ht="18" x14ac:dyDescent="0.2">
      <c r="A631" s="179" t="s">
        <v>94</v>
      </c>
      <c r="B631" s="104" t="s">
        <v>757</v>
      </c>
      <c r="C631" s="86" t="s">
        <v>1932</v>
      </c>
      <c r="D631" s="107">
        <v>1</v>
      </c>
      <c r="E631" s="87">
        <v>23</v>
      </c>
      <c r="F631" s="87">
        <v>15</v>
      </c>
      <c r="G631" s="87">
        <v>15</v>
      </c>
      <c r="H631" s="107">
        <v>12</v>
      </c>
      <c r="I631" s="87">
        <v>9</v>
      </c>
      <c r="J631" s="87"/>
      <c r="K631" s="87"/>
      <c r="L631" s="88"/>
      <c r="M631" s="88"/>
      <c r="N631" s="89"/>
      <c r="O631" s="89"/>
      <c r="P631" s="89"/>
      <c r="Q631" s="89"/>
      <c r="R631" s="89"/>
      <c r="S631" s="89"/>
      <c r="T631" s="89"/>
      <c r="U631" s="13">
        <v>0</v>
      </c>
      <c r="V631" s="88">
        <v>75</v>
      </c>
    </row>
    <row r="632" spans="1:22" ht="18" x14ac:dyDescent="0.2">
      <c r="A632" s="179" t="s">
        <v>94</v>
      </c>
      <c r="B632" s="104" t="s">
        <v>745</v>
      </c>
      <c r="C632" s="86" t="s">
        <v>1920</v>
      </c>
      <c r="D632" s="107">
        <v>1490</v>
      </c>
      <c r="E632" s="87">
        <v>205</v>
      </c>
      <c r="F632" s="87">
        <v>140</v>
      </c>
      <c r="G632" s="87">
        <v>148</v>
      </c>
      <c r="H632" s="107">
        <v>38</v>
      </c>
      <c r="I632" s="87">
        <v>46</v>
      </c>
      <c r="J632" s="87">
        <v>114</v>
      </c>
      <c r="K632" s="87">
        <v>33</v>
      </c>
      <c r="L632" s="88"/>
      <c r="M632" s="88"/>
      <c r="N632" s="89"/>
      <c r="O632" s="89"/>
      <c r="P632" s="89"/>
      <c r="Q632" s="89"/>
      <c r="R632" s="89"/>
      <c r="S632" s="89"/>
      <c r="T632" s="89"/>
      <c r="U632" s="13">
        <v>0</v>
      </c>
      <c r="V632" s="88">
        <v>2214</v>
      </c>
    </row>
    <row r="633" spans="1:22" ht="27" x14ac:dyDescent="0.2">
      <c r="A633" s="179" t="s">
        <v>94</v>
      </c>
      <c r="B633" s="104" t="s">
        <v>746</v>
      </c>
      <c r="C633" s="86" t="s">
        <v>1921</v>
      </c>
      <c r="D633" s="107">
        <v>12</v>
      </c>
      <c r="E633" s="87">
        <v>30</v>
      </c>
      <c r="F633" s="87">
        <v>32</v>
      </c>
      <c r="G633" s="87">
        <v>22</v>
      </c>
      <c r="H633" s="107">
        <v>9</v>
      </c>
      <c r="I633" s="87">
        <v>13</v>
      </c>
      <c r="J633" s="87"/>
      <c r="K633" s="87"/>
      <c r="L633" s="88"/>
      <c r="M633" s="88"/>
      <c r="N633" s="89"/>
      <c r="O633" s="89"/>
      <c r="P633" s="89"/>
      <c r="Q633" s="89"/>
      <c r="R633" s="89"/>
      <c r="S633" s="89"/>
      <c r="T633" s="89"/>
      <c r="U633" s="13">
        <v>0</v>
      </c>
      <c r="V633" s="88">
        <v>118</v>
      </c>
    </row>
    <row r="634" spans="1:22" ht="36" x14ac:dyDescent="0.2">
      <c r="A634" s="179" t="s">
        <v>94</v>
      </c>
      <c r="B634" s="104" t="s">
        <v>747</v>
      </c>
      <c r="C634" s="86" t="s">
        <v>1922</v>
      </c>
      <c r="D634" s="107">
        <v>3</v>
      </c>
      <c r="E634" s="87">
        <v>25</v>
      </c>
      <c r="F634" s="87">
        <v>21</v>
      </c>
      <c r="G634" s="87">
        <v>16</v>
      </c>
      <c r="H634" s="107">
        <v>10</v>
      </c>
      <c r="I634" s="87">
        <v>8</v>
      </c>
      <c r="J634" s="87"/>
      <c r="K634" s="87"/>
      <c r="L634" s="88"/>
      <c r="M634" s="88"/>
      <c r="N634" s="89"/>
      <c r="O634" s="89"/>
      <c r="P634" s="89"/>
      <c r="Q634" s="89"/>
      <c r="R634" s="89"/>
      <c r="S634" s="89"/>
      <c r="T634" s="89"/>
      <c r="U634" s="13">
        <v>0</v>
      </c>
      <c r="V634" s="88">
        <v>83</v>
      </c>
    </row>
    <row r="635" spans="1:22" ht="18" x14ac:dyDescent="0.2">
      <c r="A635" s="179" t="s">
        <v>94</v>
      </c>
      <c r="B635" s="104" t="s">
        <v>708</v>
      </c>
      <c r="C635" s="86" t="s">
        <v>1885</v>
      </c>
      <c r="D635" s="107">
        <v>12</v>
      </c>
      <c r="E635" s="87">
        <v>24</v>
      </c>
      <c r="F635" s="87">
        <v>17</v>
      </c>
      <c r="G635" s="87">
        <v>18</v>
      </c>
      <c r="H635" s="107">
        <v>20</v>
      </c>
      <c r="I635" s="87">
        <v>22</v>
      </c>
      <c r="J635" s="87"/>
      <c r="K635" s="87"/>
      <c r="L635" s="88"/>
      <c r="M635" s="88"/>
      <c r="N635" s="89"/>
      <c r="O635" s="89"/>
      <c r="P635" s="89"/>
      <c r="Q635" s="89"/>
      <c r="R635" s="89"/>
      <c r="S635" s="89"/>
      <c r="T635" s="89"/>
      <c r="U635" s="13">
        <v>0</v>
      </c>
      <c r="V635" s="88">
        <v>113</v>
      </c>
    </row>
    <row r="636" spans="1:22" ht="63" x14ac:dyDescent="0.2">
      <c r="A636" s="179" t="s">
        <v>94</v>
      </c>
      <c r="B636" s="104" t="s">
        <v>709</v>
      </c>
      <c r="C636" s="86" t="s">
        <v>1886</v>
      </c>
      <c r="D636" s="107">
        <v>4</v>
      </c>
      <c r="E636" s="87">
        <v>43</v>
      </c>
      <c r="F636" s="87">
        <v>22</v>
      </c>
      <c r="G636" s="87">
        <v>26</v>
      </c>
      <c r="H636" s="107">
        <v>17</v>
      </c>
      <c r="I636" s="87">
        <v>37</v>
      </c>
      <c r="J636" s="87">
        <v>14</v>
      </c>
      <c r="K636" s="87">
        <v>14</v>
      </c>
      <c r="L636" s="88">
        <v>6</v>
      </c>
      <c r="M636" s="88"/>
      <c r="N636" s="89"/>
      <c r="O636" s="89"/>
      <c r="P636" s="89"/>
      <c r="Q636" s="89"/>
      <c r="R636" s="89"/>
      <c r="S636" s="89"/>
      <c r="T636" s="89"/>
      <c r="U636" s="13">
        <v>6</v>
      </c>
      <c r="V636" s="88">
        <v>183</v>
      </c>
    </row>
    <row r="637" spans="1:22" ht="36" x14ac:dyDescent="0.2">
      <c r="A637" s="179" t="s">
        <v>94</v>
      </c>
      <c r="B637" s="104" t="s">
        <v>710</v>
      </c>
      <c r="C637" s="86" t="s">
        <v>1887</v>
      </c>
      <c r="D637" s="107">
        <v>4</v>
      </c>
      <c r="E637" s="87">
        <v>24</v>
      </c>
      <c r="F637" s="87">
        <v>11</v>
      </c>
      <c r="G637" s="87">
        <v>12</v>
      </c>
      <c r="H637" s="107">
        <v>12</v>
      </c>
      <c r="I637" s="87">
        <v>15</v>
      </c>
      <c r="J637" s="87">
        <v>2</v>
      </c>
      <c r="K637" s="87"/>
      <c r="L637" s="88"/>
      <c r="M637" s="88"/>
      <c r="N637" s="89"/>
      <c r="O637" s="89"/>
      <c r="P637" s="89"/>
      <c r="Q637" s="89"/>
      <c r="R637" s="89"/>
      <c r="S637" s="89"/>
      <c r="T637" s="89"/>
      <c r="U637" s="13">
        <v>0</v>
      </c>
      <c r="V637" s="88">
        <v>80</v>
      </c>
    </row>
    <row r="638" spans="1:22" ht="27" x14ac:dyDescent="0.2">
      <c r="A638" s="179" t="s">
        <v>94</v>
      </c>
      <c r="B638" s="104" t="s">
        <v>711</v>
      </c>
      <c r="C638" s="86" t="s">
        <v>1888</v>
      </c>
      <c r="D638" s="107">
        <v>2</v>
      </c>
      <c r="E638" s="87">
        <v>24</v>
      </c>
      <c r="F638" s="87">
        <v>11</v>
      </c>
      <c r="G638" s="87">
        <v>12</v>
      </c>
      <c r="H638" s="107">
        <v>10</v>
      </c>
      <c r="I638" s="87">
        <v>14</v>
      </c>
      <c r="J638" s="87">
        <v>7</v>
      </c>
      <c r="K638" s="87">
        <v>10</v>
      </c>
      <c r="L638" s="88">
        <v>9</v>
      </c>
      <c r="M638" s="88"/>
      <c r="N638" s="89"/>
      <c r="O638" s="89"/>
      <c r="P638" s="89"/>
      <c r="Q638" s="89"/>
      <c r="R638" s="89"/>
      <c r="S638" s="89"/>
      <c r="T638" s="89"/>
      <c r="U638" s="13">
        <v>9</v>
      </c>
      <c r="V638" s="88">
        <v>99</v>
      </c>
    </row>
    <row r="639" spans="1:22" ht="45" x14ac:dyDescent="0.2">
      <c r="A639" s="179" t="s">
        <v>94</v>
      </c>
      <c r="B639" s="104" t="s">
        <v>133</v>
      </c>
      <c r="C639" s="86" t="s">
        <v>1851</v>
      </c>
      <c r="D639" s="107">
        <v>6</v>
      </c>
      <c r="E639" s="87">
        <v>49</v>
      </c>
      <c r="F639" s="87">
        <v>40</v>
      </c>
      <c r="G639" s="87">
        <v>26</v>
      </c>
      <c r="H639" s="107">
        <v>18</v>
      </c>
      <c r="I639" s="87">
        <v>26</v>
      </c>
      <c r="J639" s="87">
        <v>22</v>
      </c>
      <c r="K639" s="87">
        <v>31</v>
      </c>
      <c r="L639" s="88">
        <v>20</v>
      </c>
      <c r="M639" s="88"/>
      <c r="N639" s="89"/>
      <c r="O639" s="89"/>
      <c r="P639" s="89"/>
      <c r="Q639" s="89"/>
      <c r="R639" s="89"/>
      <c r="S639" s="89"/>
      <c r="T639" s="89"/>
      <c r="U639" s="13">
        <v>20</v>
      </c>
      <c r="V639" s="88">
        <v>238</v>
      </c>
    </row>
    <row r="640" spans="1:22" ht="27" x14ac:dyDescent="0.2">
      <c r="A640" s="179" t="s">
        <v>94</v>
      </c>
      <c r="B640" s="104" t="s">
        <v>712</v>
      </c>
      <c r="C640" s="86" t="s">
        <v>1889</v>
      </c>
      <c r="D640" s="107">
        <v>7</v>
      </c>
      <c r="E640" s="87">
        <v>60</v>
      </c>
      <c r="F640" s="87">
        <v>28</v>
      </c>
      <c r="G640" s="87">
        <v>36</v>
      </c>
      <c r="H640" s="107">
        <v>21</v>
      </c>
      <c r="I640" s="87">
        <v>19</v>
      </c>
      <c r="J640" s="87">
        <v>15</v>
      </c>
      <c r="K640" s="87">
        <v>30</v>
      </c>
      <c r="L640" s="88">
        <v>34</v>
      </c>
      <c r="M640" s="88">
        <v>5</v>
      </c>
      <c r="N640" s="89"/>
      <c r="O640" s="89"/>
      <c r="P640" s="89"/>
      <c r="Q640" s="89"/>
      <c r="R640" s="89"/>
      <c r="S640" s="89"/>
      <c r="T640" s="89">
        <v>1</v>
      </c>
      <c r="U640" s="13">
        <v>40</v>
      </c>
      <c r="V640" s="88">
        <v>256</v>
      </c>
    </row>
    <row r="641" spans="1:22" ht="27" x14ac:dyDescent="0.2">
      <c r="A641" s="179" t="s">
        <v>94</v>
      </c>
      <c r="B641" s="104" t="s">
        <v>713</v>
      </c>
      <c r="C641" s="86" t="s">
        <v>1890</v>
      </c>
      <c r="D641" s="107">
        <v>4</v>
      </c>
      <c r="E641" s="87">
        <v>60</v>
      </c>
      <c r="F641" s="87">
        <v>17</v>
      </c>
      <c r="G641" s="87">
        <v>22</v>
      </c>
      <c r="H641" s="107">
        <v>17</v>
      </c>
      <c r="I641" s="87">
        <v>17</v>
      </c>
      <c r="J641" s="87">
        <v>15</v>
      </c>
      <c r="K641" s="87">
        <v>24</v>
      </c>
      <c r="L641" s="88">
        <v>40</v>
      </c>
      <c r="M641" s="88">
        <v>5</v>
      </c>
      <c r="N641" s="89"/>
      <c r="O641" s="89"/>
      <c r="P641" s="89"/>
      <c r="Q641" s="89"/>
      <c r="R641" s="89"/>
      <c r="S641" s="89"/>
      <c r="T641" s="89">
        <v>1</v>
      </c>
      <c r="U641" s="13">
        <v>46</v>
      </c>
      <c r="V641" s="88">
        <v>222</v>
      </c>
    </row>
    <row r="642" spans="1:22" ht="27" x14ac:dyDescent="0.2">
      <c r="A642" s="179" t="s">
        <v>94</v>
      </c>
      <c r="B642" s="104" t="s">
        <v>714</v>
      </c>
      <c r="C642" s="86" t="s">
        <v>1891</v>
      </c>
      <c r="D642" s="107">
        <v>713</v>
      </c>
      <c r="E642" s="87">
        <v>76</v>
      </c>
      <c r="F642" s="87">
        <v>50</v>
      </c>
      <c r="G642" s="87">
        <v>87</v>
      </c>
      <c r="H642" s="107">
        <v>74</v>
      </c>
      <c r="I642" s="87">
        <v>44</v>
      </c>
      <c r="J642" s="87">
        <v>85</v>
      </c>
      <c r="K642" s="87">
        <v>236</v>
      </c>
      <c r="L642" s="88">
        <v>85</v>
      </c>
      <c r="M642" s="88"/>
      <c r="N642" s="89"/>
      <c r="O642" s="89">
        <v>3</v>
      </c>
      <c r="P642" s="89"/>
      <c r="Q642" s="89"/>
      <c r="R642" s="89"/>
      <c r="S642" s="89">
        <v>1</v>
      </c>
      <c r="T642" s="89"/>
      <c r="U642" s="13">
        <v>89</v>
      </c>
      <c r="V642" s="88">
        <v>1454</v>
      </c>
    </row>
    <row r="643" spans="1:22" ht="36" x14ac:dyDescent="0.2">
      <c r="A643" s="179" t="s">
        <v>94</v>
      </c>
      <c r="B643" s="104" t="s">
        <v>715</v>
      </c>
      <c r="C643" s="86" t="s">
        <v>1892</v>
      </c>
      <c r="D643" s="107">
        <v>4</v>
      </c>
      <c r="E643" s="87">
        <v>47</v>
      </c>
      <c r="F643" s="87">
        <v>14</v>
      </c>
      <c r="G643" s="87">
        <v>27</v>
      </c>
      <c r="H643" s="107">
        <v>34</v>
      </c>
      <c r="I643" s="87">
        <v>12</v>
      </c>
      <c r="J643" s="87"/>
      <c r="K643" s="87"/>
      <c r="L643" s="88"/>
      <c r="M643" s="88"/>
      <c r="N643" s="89"/>
      <c r="O643" s="89"/>
      <c r="P643" s="89"/>
      <c r="Q643" s="89"/>
      <c r="R643" s="89"/>
      <c r="S643" s="89"/>
      <c r="T643" s="89"/>
      <c r="U643" s="13">
        <v>0</v>
      </c>
      <c r="V643" s="88">
        <v>138</v>
      </c>
    </row>
    <row r="644" spans="1:22" ht="45" x14ac:dyDescent="0.2">
      <c r="A644" s="179" t="s">
        <v>94</v>
      </c>
      <c r="B644" s="104" t="s">
        <v>716</v>
      </c>
      <c r="C644" s="86" t="s">
        <v>1893</v>
      </c>
      <c r="D644" s="107">
        <v>7</v>
      </c>
      <c r="E644" s="87">
        <v>45</v>
      </c>
      <c r="F644" s="87">
        <v>16</v>
      </c>
      <c r="G644" s="87">
        <v>31</v>
      </c>
      <c r="H644" s="107">
        <v>16</v>
      </c>
      <c r="I644" s="87">
        <v>35</v>
      </c>
      <c r="J644" s="87">
        <v>10</v>
      </c>
      <c r="K644" s="87">
        <v>17</v>
      </c>
      <c r="L644" s="88">
        <v>9</v>
      </c>
      <c r="M644" s="88"/>
      <c r="N644" s="89"/>
      <c r="O644" s="89"/>
      <c r="P644" s="89"/>
      <c r="Q644" s="89"/>
      <c r="R644" s="89"/>
      <c r="S644" s="89"/>
      <c r="T644" s="89"/>
      <c r="U644" s="13">
        <v>9</v>
      </c>
      <c r="V644" s="88">
        <v>186</v>
      </c>
    </row>
    <row r="645" spans="1:22" ht="18" x14ac:dyDescent="0.2">
      <c r="A645" s="179" t="s">
        <v>94</v>
      </c>
      <c r="B645" s="104" t="s">
        <v>717</v>
      </c>
      <c r="C645" s="86" t="s">
        <v>1894</v>
      </c>
      <c r="D645" s="107">
        <v>5</v>
      </c>
      <c r="E645" s="87">
        <v>42</v>
      </c>
      <c r="F645" s="87">
        <v>11</v>
      </c>
      <c r="G645" s="87">
        <v>19</v>
      </c>
      <c r="H645" s="107">
        <v>10</v>
      </c>
      <c r="I645" s="87">
        <v>13</v>
      </c>
      <c r="J645" s="87">
        <v>5</v>
      </c>
      <c r="K645" s="87">
        <v>11</v>
      </c>
      <c r="L645" s="88">
        <v>7</v>
      </c>
      <c r="M645" s="88"/>
      <c r="N645" s="89"/>
      <c r="O645" s="89"/>
      <c r="P645" s="89"/>
      <c r="Q645" s="89"/>
      <c r="R645" s="89"/>
      <c r="S645" s="89"/>
      <c r="T645" s="89"/>
      <c r="U645" s="13">
        <v>7</v>
      </c>
      <c r="V645" s="88">
        <v>123</v>
      </c>
    </row>
    <row r="646" spans="1:22" ht="18" x14ac:dyDescent="0.2">
      <c r="A646" s="179" t="s">
        <v>94</v>
      </c>
      <c r="B646" s="104" t="s">
        <v>537</v>
      </c>
      <c r="C646" s="86" t="s">
        <v>1895</v>
      </c>
      <c r="D646" s="107">
        <v>8</v>
      </c>
      <c r="E646" s="87">
        <v>39</v>
      </c>
      <c r="F646" s="87">
        <v>28</v>
      </c>
      <c r="G646" s="87">
        <v>29</v>
      </c>
      <c r="H646" s="107">
        <v>21</v>
      </c>
      <c r="I646" s="87">
        <v>411</v>
      </c>
      <c r="J646" s="87">
        <v>566</v>
      </c>
      <c r="K646" s="87">
        <v>453</v>
      </c>
      <c r="L646" s="88">
        <v>136</v>
      </c>
      <c r="M646" s="88">
        <v>1</v>
      </c>
      <c r="N646" s="89"/>
      <c r="O646" s="89"/>
      <c r="P646" s="89"/>
      <c r="Q646" s="89"/>
      <c r="R646" s="89">
        <v>1</v>
      </c>
      <c r="S646" s="89"/>
      <c r="T646" s="89"/>
      <c r="U646" s="13">
        <v>138</v>
      </c>
      <c r="V646" s="88">
        <v>1693</v>
      </c>
    </row>
    <row r="647" spans="1:22" ht="36" x14ac:dyDescent="0.2">
      <c r="A647" s="179" t="s">
        <v>94</v>
      </c>
      <c r="B647" s="104" t="s">
        <v>718</v>
      </c>
      <c r="C647" s="86" t="s">
        <v>1896</v>
      </c>
      <c r="D647" s="107">
        <v>2</v>
      </c>
      <c r="E647" s="87">
        <v>29</v>
      </c>
      <c r="F647" s="87">
        <v>11</v>
      </c>
      <c r="G647" s="87">
        <v>18</v>
      </c>
      <c r="H647" s="107">
        <v>13</v>
      </c>
      <c r="I647" s="87">
        <v>11</v>
      </c>
      <c r="J647" s="87"/>
      <c r="K647" s="87"/>
      <c r="L647" s="88"/>
      <c r="M647" s="88"/>
      <c r="N647" s="89"/>
      <c r="O647" s="89"/>
      <c r="P647" s="89"/>
      <c r="Q647" s="89"/>
      <c r="R647" s="89"/>
      <c r="S647" s="89"/>
      <c r="T647" s="89"/>
      <c r="U647" s="13">
        <v>0</v>
      </c>
      <c r="V647" s="88">
        <v>84</v>
      </c>
    </row>
    <row r="648" spans="1:22" ht="18" x14ac:dyDescent="0.2">
      <c r="A648" s="179" t="s">
        <v>94</v>
      </c>
      <c r="B648" s="104" t="s">
        <v>719</v>
      </c>
      <c r="C648" s="86" t="s">
        <v>1897</v>
      </c>
      <c r="D648" s="107">
        <v>8</v>
      </c>
      <c r="E648" s="87">
        <v>36</v>
      </c>
      <c r="F648" s="87">
        <v>16</v>
      </c>
      <c r="G648" s="87">
        <v>28</v>
      </c>
      <c r="H648" s="107">
        <v>22</v>
      </c>
      <c r="I648" s="87">
        <v>28</v>
      </c>
      <c r="J648" s="87">
        <v>11</v>
      </c>
      <c r="K648" s="87"/>
      <c r="L648" s="88"/>
      <c r="M648" s="88"/>
      <c r="N648" s="89"/>
      <c r="O648" s="89"/>
      <c r="P648" s="89"/>
      <c r="Q648" s="89"/>
      <c r="R648" s="89"/>
      <c r="S648" s="89"/>
      <c r="T648" s="89"/>
      <c r="U648" s="13">
        <v>0</v>
      </c>
      <c r="V648" s="88">
        <v>149</v>
      </c>
    </row>
    <row r="649" spans="1:22" ht="27" x14ac:dyDescent="0.2">
      <c r="A649" s="179" t="s">
        <v>94</v>
      </c>
      <c r="B649" s="104" t="s">
        <v>720</v>
      </c>
      <c r="C649" s="86" t="s">
        <v>1898</v>
      </c>
      <c r="D649" s="107">
        <v>5</v>
      </c>
      <c r="E649" s="87">
        <v>47</v>
      </c>
      <c r="F649" s="87">
        <v>26</v>
      </c>
      <c r="G649" s="87">
        <v>37</v>
      </c>
      <c r="H649" s="107">
        <v>24</v>
      </c>
      <c r="I649" s="87">
        <v>31</v>
      </c>
      <c r="J649" s="87">
        <v>20</v>
      </c>
      <c r="K649" s="87">
        <v>23</v>
      </c>
      <c r="L649" s="88">
        <v>10</v>
      </c>
      <c r="M649" s="88"/>
      <c r="N649" s="89"/>
      <c r="O649" s="89"/>
      <c r="P649" s="89"/>
      <c r="Q649" s="89"/>
      <c r="R649" s="89"/>
      <c r="S649" s="89"/>
      <c r="T649" s="89"/>
      <c r="U649" s="13">
        <v>10</v>
      </c>
      <c r="V649" s="88">
        <v>223</v>
      </c>
    </row>
    <row r="650" spans="1:22" ht="18" x14ac:dyDescent="0.2">
      <c r="A650" s="179" t="s">
        <v>94</v>
      </c>
      <c r="B650" s="104" t="s">
        <v>721</v>
      </c>
      <c r="C650" s="86" t="s">
        <v>1899</v>
      </c>
      <c r="D650" s="107">
        <v>6</v>
      </c>
      <c r="E650" s="87">
        <v>36</v>
      </c>
      <c r="F650" s="87">
        <v>14</v>
      </c>
      <c r="G650" s="87">
        <v>35</v>
      </c>
      <c r="H650" s="107">
        <v>11</v>
      </c>
      <c r="I650" s="87">
        <v>5</v>
      </c>
      <c r="J650" s="87"/>
      <c r="K650" s="87"/>
      <c r="L650" s="88"/>
      <c r="M650" s="88"/>
      <c r="N650" s="89"/>
      <c r="O650" s="89"/>
      <c r="P650" s="89"/>
      <c r="Q650" s="89"/>
      <c r="R650" s="89"/>
      <c r="S650" s="89"/>
      <c r="T650" s="89"/>
      <c r="U650" s="13">
        <v>0</v>
      </c>
      <c r="V650" s="88">
        <v>107</v>
      </c>
    </row>
    <row r="651" spans="1:22" ht="27" x14ac:dyDescent="0.2">
      <c r="A651" s="179" t="s">
        <v>94</v>
      </c>
      <c r="B651" s="104" t="s">
        <v>722</v>
      </c>
      <c r="C651" s="86" t="s">
        <v>1900</v>
      </c>
      <c r="D651" s="107">
        <v>4</v>
      </c>
      <c r="E651" s="87">
        <v>35</v>
      </c>
      <c r="F651" s="87">
        <v>34</v>
      </c>
      <c r="G651" s="87"/>
      <c r="H651" s="107"/>
      <c r="I651" s="87">
        <v>11</v>
      </c>
      <c r="J651" s="87"/>
      <c r="K651" s="87"/>
      <c r="L651" s="88"/>
      <c r="M651" s="88"/>
      <c r="N651" s="89"/>
      <c r="O651" s="89"/>
      <c r="P651" s="89"/>
      <c r="Q651" s="89"/>
      <c r="R651" s="89"/>
      <c r="S651" s="89"/>
      <c r="T651" s="89"/>
      <c r="U651" s="13">
        <v>0</v>
      </c>
      <c r="V651" s="88">
        <v>84</v>
      </c>
    </row>
    <row r="652" spans="1:22" ht="27" x14ac:dyDescent="0.2">
      <c r="A652" s="179" t="s">
        <v>94</v>
      </c>
      <c r="B652" s="104" t="s">
        <v>1102</v>
      </c>
      <c r="C652" s="86" t="s">
        <v>1901</v>
      </c>
      <c r="D652" s="107"/>
      <c r="E652" s="87"/>
      <c r="F652" s="87"/>
      <c r="G652" s="87">
        <v>21</v>
      </c>
      <c r="H652" s="107">
        <v>10</v>
      </c>
      <c r="I652" s="87">
        <v>14</v>
      </c>
      <c r="J652" s="87">
        <v>6</v>
      </c>
      <c r="K652" s="87"/>
      <c r="L652" s="88"/>
      <c r="M652" s="88"/>
      <c r="N652" s="89"/>
      <c r="O652" s="89"/>
      <c r="P652" s="89"/>
      <c r="Q652" s="89"/>
      <c r="R652" s="89"/>
      <c r="S652" s="89"/>
      <c r="T652" s="89"/>
      <c r="U652" s="13">
        <v>0</v>
      </c>
      <c r="V652" s="88">
        <v>51</v>
      </c>
    </row>
    <row r="653" spans="1:22" ht="18" x14ac:dyDescent="0.2">
      <c r="A653" s="179" t="s">
        <v>94</v>
      </c>
      <c r="B653" s="104" t="s">
        <v>723</v>
      </c>
      <c r="C653" s="86" t="s">
        <v>1902</v>
      </c>
      <c r="D653" s="107">
        <v>4</v>
      </c>
      <c r="E653" s="87">
        <v>21</v>
      </c>
      <c r="F653" s="87">
        <v>7</v>
      </c>
      <c r="G653" s="87">
        <v>14</v>
      </c>
      <c r="H653" s="107">
        <v>12</v>
      </c>
      <c r="I653" s="87">
        <v>15</v>
      </c>
      <c r="J653" s="87"/>
      <c r="K653" s="87"/>
      <c r="L653" s="88"/>
      <c r="M653" s="88"/>
      <c r="N653" s="89"/>
      <c r="O653" s="89"/>
      <c r="P653" s="89"/>
      <c r="Q653" s="89"/>
      <c r="R653" s="89"/>
      <c r="S653" s="89"/>
      <c r="T653" s="89"/>
      <c r="U653" s="13">
        <v>0</v>
      </c>
      <c r="V653" s="88">
        <v>73</v>
      </c>
    </row>
    <row r="654" spans="1:22" ht="36" x14ac:dyDescent="0.2">
      <c r="A654" s="179" t="s">
        <v>94</v>
      </c>
      <c r="B654" s="104" t="s">
        <v>724</v>
      </c>
      <c r="C654" s="86" t="s">
        <v>1903</v>
      </c>
      <c r="D654" s="107">
        <v>5</v>
      </c>
      <c r="E654" s="87">
        <v>24</v>
      </c>
      <c r="F654" s="87">
        <v>11</v>
      </c>
      <c r="G654" s="87">
        <v>12</v>
      </c>
      <c r="H654" s="107">
        <v>7</v>
      </c>
      <c r="I654" s="87">
        <v>15</v>
      </c>
      <c r="J654" s="87">
        <v>9</v>
      </c>
      <c r="K654" s="87">
        <v>10</v>
      </c>
      <c r="L654" s="88">
        <v>7</v>
      </c>
      <c r="M654" s="88"/>
      <c r="N654" s="89"/>
      <c r="O654" s="89"/>
      <c r="P654" s="89"/>
      <c r="Q654" s="89"/>
      <c r="R654" s="89"/>
      <c r="S654" s="89"/>
      <c r="T654" s="89"/>
      <c r="U654" s="13">
        <v>7</v>
      </c>
      <c r="V654" s="88">
        <v>100</v>
      </c>
    </row>
    <row r="655" spans="1:22" ht="18" x14ac:dyDescent="0.2">
      <c r="A655" s="179" t="s">
        <v>94</v>
      </c>
      <c r="B655" s="104" t="s">
        <v>725</v>
      </c>
      <c r="C655" s="86" t="s">
        <v>1904</v>
      </c>
      <c r="D655" s="107">
        <v>3</v>
      </c>
      <c r="E655" s="87">
        <v>25</v>
      </c>
      <c r="F655" s="87"/>
      <c r="G655" s="87"/>
      <c r="H655" s="107"/>
      <c r="I655" s="87">
        <v>7</v>
      </c>
      <c r="J655" s="87"/>
      <c r="K655" s="87"/>
      <c r="L655" s="88"/>
      <c r="M655" s="88"/>
      <c r="N655" s="89"/>
      <c r="O655" s="89"/>
      <c r="P655" s="89"/>
      <c r="Q655" s="89"/>
      <c r="R655" s="89"/>
      <c r="S655" s="89"/>
      <c r="T655" s="89"/>
      <c r="U655" s="13">
        <v>0</v>
      </c>
      <c r="V655" s="88">
        <v>35</v>
      </c>
    </row>
    <row r="656" spans="1:22" ht="18" x14ac:dyDescent="0.2">
      <c r="A656" s="179" t="s">
        <v>94</v>
      </c>
      <c r="B656" s="104" t="s">
        <v>726</v>
      </c>
      <c r="C656" s="86" t="s">
        <v>1905</v>
      </c>
      <c r="D656" s="107">
        <v>13</v>
      </c>
      <c r="E656" s="87">
        <v>29</v>
      </c>
      <c r="F656" s="87">
        <v>35</v>
      </c>
      <c r="G656" s="87">
        <v>20</v>
      </c>
      <c r="H656" s="107">
        <v>17</v>
      </c>
      <c r="I656" s="87">
        <v>26</v>
      </c>
      <c r="J656" s="87">
        <v>29</v>
      </c>
      <c r="K656" s="87">
        <v>17</v>
      </c>
      <c r="L656" s="88">
        <v>11</v>
      </c>
      <c r="M656" s="88"/>
      <c r="N656" s="89"/>
      <c r="O656" s="89"/>
      <c r="P656" s="89"/>
      <c r="Q656" s="89"/>
      <c r="R656" s="89"/>
      <c r="S656" s="89"/>
      <c r="T656" s="89"/>
      <c r="U656" s="13">
        <v>11</v>
      </c>
      <c r="V656" s="88">
        <v>197</v>
      </c>
    </row>
    <row r="657" spans="1:22" ht="18" x14ac:dyDescent="0.2">
      <c r="A657" s="179" t="s">
        <v>94</v>
      </c>
      <c r="B657" s="104" t="s">
        <v>727</v>
      </c>
      <c r="C657" s="86" t="s">
        <v>1906</v>
      </c>
      <c r="D657" s="107">
        <v>7</v>
      </c>
      <c r="E657" s="87">
        <v>24</v>
      </c>
      <c r="F657" s="87">
        <v>7</v>
      </c>
      <c r="G657" s="87">
        <v>15</v>
      </c>
      <c r="H657" s="107">
        <v>10</v>
      </c>
      <c r="I657" s="87">
        <v>14</v>
      </c>
      <c r="J657" s="87">
        <v>14</v>
      </c>
      <c r="K657" s="87">
        <v>10</v>
      </c>
      <c r="L657" s="88">
        <v>8</v>
      </c>
      <c r="M657" s="88"/>
      <c r="N657" s="89"/>
      <c r="O657" s="89"/>
      <c r="P657" s="89"/>
      <c r="Q657" s="89"/>
      <c r="R657" s="89"/>
      <c r="S657" s="89"/>
      <c r="T657" s="89"/>
      <c r="U657" s="13">
        <v>8</v>
      </c>
      <c r="V657" s="88">
        <v>109</v>
      </c>
    </row>
    <row r="658" spans="1:22" ht="18" x14ac:dyDescent="0.2">
      <c r="A658" s="179" t="s">
        <v>94</v>
      </c>
      <c r="B658" s="104" t="s">
        <v>1116</v>
      </c>
      <c r="C658" s="86" t="s">
        <v>1813</v>
      </c>
      <c r="D658" s="107"/>
      <c r="E658" s="87"/>
      <c r="F658" s="87"/>
      <c r="G658" s="87">
        <v>11</v>
      </c>
      <c r="H658" s="107">
        <v>11</v>
      </c>
      <c r="I658" s="87">
        <v>20</v>
      </c>
      <c r="J658" s="87">
        <v>14</v>
      </c>
      <c r="K658" s="87">
        <v>14</v>
      </c>
      <c r="L658" s="88">
        <v>8</v>
      </c>
      <c r="M658" s="88"/>
      <c r="N658" s="89"/>
      <c r="O658" s="89"/>
      <c r="P658" s="89"/>
      <c r="Q658" s="89"/>
      <c r="R658" s="89"/>
      <c r="S658" s="89"/>
      <c r="T658" s="89"/>
      <c r="U658" s="13">
        <v>8</v>
      </c>
      <c r="V658" s="88">
        <v>78</v>
      </c>
    </row>
    <row r="659" spans="1:22" ht="18" x14ac:dyDescent="0.2">
      <c r="A659" s="179" t="s">
        <v>94</v>
      </c>
      <c r="B659" s="104" t="s">
        <v>728</v>
      </c>
      <c r="C659" s="86" t="s">
        <v>1907</v>
      </c>
      <c r="D659" s="107">
        <v>5</v>
      </c>
      <c r="E659" s="87">
        <v>23</v>
      </c>
      <c r="F659" s="87">
        <v>11</v>
      </c>
      <c r="G659" s="87">
        <v>15</v>
      </c>
      <c r="H659" s="107">
        <v>10</v>
      </c>
      <c r="I659" s="87">
        <v>7</v>
      </c>
      <c r="J659" s="87"/>
      <c r="K659" s="87"/>
      <c r="L659" s="88"/>
      <c r="M659" s="88"/>
      <c r="N659" s="89"/>
      <c r="O659" s="89"/>
      <c r="P659" s="89"/>
      <c r="Q659" s="89"/>
      <c r="R659" s="89"/>
      <c r="S659" s="89"/>
      <c r="T659" s="89"/>
      <c r="U659" s="13">
        <v>0</v>
      </c>
      <c r="V659" s="88">
        <v>71</v>
      </c>
    </row>
    <row r="660" spans="1:22" ht="18" x14ac:dyDescent="0.2">
      <c r="A660" s="179" t="s">
        <v>94</v>
      </c>
      <c r="B660" s="104" t="s">
        <v>729</v>
      </c>
      <c r="C660" s="86" t="s">
        <v>1908</v>
      </c>
      <c r="D660" s="107">
        <v>4</v>
      </c>
      <c r="E660" s="87">
        <v>23</v>
      </c>
      <c r="F660" s="87">
        <v>11</v>
      </c>
      <c r="G660" s="87">
        <v>18</v>
      </c>
      <c r="H660" s="107">
        <v>11</v>
      </c>
      <c r="I660" s="87">
        <v>12</v>
      </c>
      <c r="J660" s="87">
        <v>9</v>
      </c>
      <c r="K660" s="87">
        <v>10</v>
      </c>
      <c r="L660" s="88">
        <v>7</v>
      </c>
      <c r="M660" s="88"/>
      <c r="N660" s="89"/>
      <c r="O660" s="89"/>
      <c r="P660" s="89"/>
      <c r="Q660" s="89"/>
      <c r="R660" s="89"/>
      <c r="S660" s="89"/>
      <c r="T660" s="89"/>
      <c r="U660" s="13">
        <v>7</v>
      </c>
      <c r="V660" s="88">
        <v>105</v>
      </c>
    </row>
    <row r="661" spans="1:22" ht="18" x14ac:dyDescent="0.2">
      <c r="A661" s="179" t="s">
        <v>94</v>
      </c>
      <c r="B661" s="104" t="s">
        <v>730</v>
      </c>
      <c r="C661" s="86" t="s">
        <v>1909</v>
      </c>
      <c r="D661" s="107">
        <v>2</v>
      </c>
      <c r="E661" s="87">
        <v>20</v>
      </c>
      <c r="F661" s="87"/>
      <c r="G661" s="87"/>
      <c r="H661" s="107"/>
      <c r="I661" s="87">
        <v>6</v>
      </c>
      <c r="J661" s="87"/>
      <c r="K661" s="87"/>
      <c r="L661" s="88"/>
      <c r="M661" s="88"/>
      <c r="N661" s="89"/>
      <c r="O661" s="89"/>
      <c r="P661" s="89"/>
      <c r="Q661" s="89"/>
      <c r="R661" s="89"/>
      <c r="S661" s="89"/>
      <c r="T661" s="89"/>
      <c r="U661" s="13">
        <v>0</v>
      </c>
      <c r="V661" s="88">
        <v>28</v>
      </c>
    </row>
    <row r="662" spans="1:22" ht="27" x14ac:dyDescent="0.2">
      <c r="A662" s="179" t="s">
        <v>94</v>
      </c>
      <c r="B662" s="104" t="s">
        <v>731</v>
      </c>
      <c r="C662" s="86" t="s">
        <v>1910</v>
      </c>
      <c r="D662" s="107">
        <v>2</v>
      </c>
      <c r="E662" s="87">
        <v>24</v>
      </c>
      <c r="F662" s="87">
        <v>8</v>
      </c>
      <c r="G662" s="87">
        <v>13</v>
      </c>
      <c r="H662" s="107">
        <v>12</v>
      </c>
      <c r="I662" s="87">
        <v>15</v>
      </c>
      <c r="J662" s="87">
        <v>13</v>
      </c>
      <c r="K662" s="87">
        <v>13</v>
      </c>
      <c r="L662" s="88">
        <v>10</v>
      </c>
      <c r="M662" s="88"/>
      <c r="N662" s="89"/>
      <c r="O662" s="89"/>
      <c r="P662" s="89"/>
      <c r="Q662" s="89"/>
      <c r="R662" s="89"/>
      <c r="S662" s="89"/>
      <c r="T662" s="89"/>
      <c r="U662" s="13">
        <v>10</v>
      </c>
      <c r="V662" s="88">
        <v>110</v>
      </c>
    </row>
    <row r="663" spans="1:22" ht="18" x14ac:dyDescent="0.2">
      <c r="A663" s="179" t="s">
        <v>94</v>
      </c>
      <c r="B663" s="104" t="s">
        <v>732</v>
      </c>
      <c r="C663" s="86" t="s">
        <v>1911</v>
      </c>
      <c r="D663" s="107">
        <v>1</v>
      </c>
      <c r="E663" s="87">
        <v>22</v>
      </c>
      <c r="F663" s="87">
        <v>7</v>
      </c>
      <c r="G663" s="87">
        <v>18</v>
      </c>
      <c r="H663" s="107">
        <v>13</v>
      </c>
      <c r="I663" s="87">
        <v>14</v>
      </c>
      <c r="J663" s="87">
        <v>10</v>
      </c>
      <c r="K663" s="87">
        <v>15</v>
      </c>
      <c r="L663" s="88">
        <v>9</v>
      </c>
      <c r="M663" s="88"/>
      <c r="N663" s="89"/>
      <c r="O663" s="89"/>
      <c r="P663" s="89"/>
      <c r="Q663" s="89"/>
      <c r="R663" s="89"/>
      <c r="S663" s="89"/>
      <c r="T663" s="89"/>
      <c r="U663" s="13">
        <v>9</v>
      </c>
      <c r="V663" s="88">
        <v>109</v>
      </c>
    </row>
    <row r="664" spans="1:22" ht="18" x14ac:dyDescent="0.2">
      <c r="A664" s="179" t="s">
        <v>94</v>
      </c>
      <c r="B664" s="104" t="s">
        <v>733</v>
      </c>
      <c r="C664" s="86" t="s">
        <v>1912</v>
      </c>
      <c r="D664" s="107">
        <v>2</v>
      </c>
      <c r="E664" s="87">
        <v>20</v>
      </c>
      <c r="F664" s="87">
        <v>7</v>
      </c>
      <c r="G664" s="87">
        <v>13</v>
      </c>
      <c r="H664" s="107">
        <v>9</v>
      </c>
      <c r="I664" s="87">
        <v>11</v>
      </c>
      <c r="J664" s="87">
        <v>9</v>
      </c>
      <c r="K664" s="87">
        <v>11</v>
      </c>
      <c r="L664" s="88">
        <v>8</v>
      </c>
      <c r="M664" s="88"/>
      <c r="N664" s="89"/>
      <c r="O664" s="89"/>
      <c r="P664" s="89"/>
      <c r="Q664" s="89"/>
      <c r="R664" s="89"/>
      <c r="S664" s="89"/>
      <c r="T664" s="89"/>
      <c r="U664" s="13">
        <v>8</v>
      </c>
      <c r="V664" s="88">
        <v>90</v>
      </c>
    </row>
    <row r="665" spans="1:22" ht="18" x14ac:dyDescent="0.2">
      <c r="A665" s="179" t="s">
        <v>94</v>
      </c>
      <c r="B665" s="104" t="s">
        <v>734</v>
      </c>
      <c r="C665" s="86" t="s">
        <v>1913</v>
      </c>
      <c r="D665" s="107">
        <v>2</v>
      </c>
      <c r="E665" s="87">
        <v>20</v>
      </c>
      <c r="F665" s="87">
        <v>8</v>
      </c>
      <c r="G665" s="87">
        <v>14</v>
      </c>
      <c r="H665" s="107">
        <v>9</v>
      </c>
      <c r="I665" s="87">
        <v>12</v>
      </c>
      <c r="J665" s="87">
        <v>8</v>
      </c>
      <c r="K665" s="87">
        <v>10</v>
      </c>
      <c r="L665" s="88">
        <v>8</v>
      </c>
      <c r="M665" s="88"/>
      <c r="N665" s="89"/>
      <c r="O665" s="89"/>
      <c r="P665" s="89"/>
      <c r="Q665" s="89"/>
      <c r="R665" s="89"/>
      <c r="S665" s="89"/>
      <c r="T665" s="89"/>
      <c r="U665" s="13">
        <v>8</v>
      </c>
      <c r="V665" s="88">
        <v>91</v>
      </c>
    </row>
    <row r="666" spans="1:22" ht="18" x14ac:dyDescent="0.2">
      <c r="A666" s="179" t="s">
        <v>94</v>
      </c>
      <c r="B666" s="104" t="s">
        <v>2325</v>
      </c>
      <c r="C666" s="86" t="s">
        <v>2272</v>
      </c>
      <c r="D666" s="107"/>
      <c r="E666" s="87"/>
      <c r="F666" s="87"/>
      <c r="G666" s="87"/>
      <c r="H666" s="107"/>
      <c r="I666" s="87"/>
      <c r="J666" s="87"/>
      <c r="K666" s="87">
        <v>5</v>
      </c>
      <c r="L666" s="88">
        <v>6</v>
      </c>
      <c r="M666" s="88"/>
      <c r="N666" s="89"/>
      <c r="O666" s="89"/>
      <c r="P666" s="89"/>
      <c r="Q666" s="89"/>
      <c r="R666" s="89"/>
      <c r="S666" s="89"/>
      <c r="T666" s="89"/>
      <c r="U666" s="13">
        <v>6</v>
      </c>
      <c r="V666" s="88">
        <v>11</v>
      </c>
    </row>
    <row r="667" spans="1:22" ht="18" x14ac:dyDescent="0.2">
      <c r="A667" s="179" t="s">
        <v>94</v>
      </c>
      <c r="B667" s="104" t="s">
        <v>735</v>
      </c>
      <c r="C667" s="86" t="s">
        <v>1914</v>
      </c>
      <c r="D667" s="107">
        <v>2</v>
      </c>
      <c r="E667" s="87">
        <v>20</v>
      </c>
      <c r="F667" s="87">
        <v>6</v>
      </c>
      <c r="G667" s="87">
        <v>14</v>
      </c>
      <c r="H667" s="107">
        <v>7</v>
      </c>
      <c r="I667" s="87">
        <v>9</v>
      </c>
      <c r="J667" s="87"/>
      <c r="K667" s="87"/>
      <c r="L667" s="88"/>
      <c r="M667" s="88"/>
      <c r="N667" s="89"/>
      <c r="O667" s="89"/>
      <c r="P667" s="89"/>
      <c r="Q667" s="89"/>
      <c r="R667" s="89"/>
      <c r="S667" s="89"/>
      <c r="T667" s="89"/>
      <c r="U667" s="13">
        <v>0</v>
      </c>
      <c r="V667" s="88">
        <v>58</v>
      </c>
    </row>
    <row r="668" spans="1:22" ht="18" x14ac:dyDescent="0.2">
      <c r="A668" s="179" t="s">
        <v>94</v>
      </c>
      <c r="B668" s="104" t="s">
        <v>736</v>
      </c>
      <c r="C668" s="86" t="s">
        <v>1915</v>
      </c>
      <c r="D668" s="107">
        <v>6</v>
      </c>
      <c r="E668" s="87">
        <v>20</v>
      </c>
      <c r="F668" s="87">
        <v>6</v>
      </c>
      <c r="G668" s="87">
        <v>16</v>
      </c>
      <c r="H668" s="107">
        <v>7</v>
      </c>
      <c r="I668" s="87">
        <v>13</v>
      </c>
      <c r="J668" s="87">
        <v>10</v>
      </c>
      <c r="K668" s="87">
        <v>11</v>
      </c>
      <c r="L668" s="88">
        <v>7</v>
      </c>
      <c r="M668" s="88"/>
      <c r="N668" s="89"/>
      <c r="O668" s="89"/>
      <c r="P668" s="89"/>
      <c r="Q668" s="89"/>
      <c r="R668" s="89"/>
      <c r="S668" s="89"/>
      <c r="T668" s="89"/>
      <c r="U668" s="13">
        <v>7</v>
      </c>
      <c r="V668" s="88">
        <v>96</v>
      </c>
    </row>
    <row r="669" spans="1:22" ht="45" x14ac:dyDescent="0.2">
      <c r="A669" s="179" t="s">
        <v>94</v>
      </c>
      <c r="B669" s="104" t="s">
        <v>737</v>
      </c>
      <c r="C669" s="86" t="s">
        <v>1916</v>
      </c>
      <c r="D669" s="107">
        <v>5</v>
      </c>
      <c r="E669" s="87">
        <v>184</v>
      </c>
      <c r="F669" s="87">
        <v>74</v>
      </c>
      <c r="G669" s="87">
        <v>154</v>
      </c>
      <c r="H669" s="107">
        <v>104</v>
      </c>
      <c r="I669" s="87">
        <v>84</v>
      </c>
      <c r="J669" s="87">
        <v>101</v>
      </c>
      <c r="K669" s="87">
        <v>64</v>
      </c>
      <c r="L669" s="88">
        <v>79</v>
      </c>
      <c r="M669" s="88">
        <v>1</v>
      </c>
      <c r="N669" s="89">
        <v>1</v>
      </c>
      <c r="O669" s="89"/>
      <c r="P669" s="89"/>
      <c r="Q669" s="89">
        <v>1</v>
      </c>
      <c r="R669" s="89"/>
      <c r="S669" s="89"/>
      <c r="T669" s="89"/>
      <c r="U669" s="13">
        <v>82</v>
      </c>
      <c r="V669" s="88">
        <v>852</v>
      </c>
    </row>
    <row r="670" spans="1:22" ht="18" x14ac:dyDescent="0.2">
      <c r="A670" s="179" t="s">
        <v>94</v>
      </c>
      <c r="B670" s="104" t="s">
        <v>738</v>
      </c>
      <c r="C670" s="86" t="s">
        <v>1917</v>
      </c>
      <c r="D670" s="107">
        <v>5</v>
      </c>
      <c r="E670" s="87">
        <v>166</v>
      </c>
      <c r="F670" s="87">
        <v>53</v>
      </c>
      <c r="G670" s="87">
        <v>105</v>
      </c>
      <c r="H670" s="107">
        <v>67</v>
      </c>
      <c r="I670" s="87">
        <v>64</v>
      </c>
      <c r="J670" s="87">
        <v>102</v>
      </c>
      <c r="K670" s="87">
        <v>55</v>
      </c>
      <c r="L670" s="88">
        <v>78</v>
      </c>
      <c r="M670" s="88">
        <v>1</v>
      </c>
      <c r="N670" s="89"/>
      <c r="O670" s="89"/>
      <c r="P670" s="89"/>
      <c r="Q670" s="89"/>
      <c r="R670" s="89"/>
      <c r="S670" s="89"/>
      <c r="T670" s="89"/>
      <c r="U670" s="13">
        <v>79</v>
      </c>
      <c r="V670" s="88">
        <v>696</v>
      </c>
    </row>
    <row r="671" spans="1:22" ht="18" x14ac:dyDescent="0.2">
      <c r="A671" s="179" t="s">
        <v>94</v>
      </c>
      <c r="B671" s="104" t="s">
        <v>739</v>
      </c>
      <c r="C671" s="86" t="s">
        <v>1918</v>
      </c>
      <c r="D671" s="107">
        <v>6</v>
      </c>
      <c r="E671" s="87">
        <v>179</v>
      </c>
      <c r="F671" s="87">
        <v>57</v>
      </c>
      <c r="G671" s="87">
        <v>30</v>
      </c>
      <c r="H671" s="107"/>
      <c r="I671" s="87">
        <v>4</v>
      </c>
      <c r="J671" s="87"/>
      <c r="K671" s="87"/>
      <c r="L671" s="88"/>
      <c r="M671" s="88"/>
      <c r="N671" s="89"/>
      <c r="O671" s="89"/>
      <c r="P671" s="89"/>
      <c r="Q671" s="89"/>
      <c r="R671" s="89"/>
      <c r="S671" s="89"/>
      <c r="T671" s="89"/>
      <c r="U671" s="13">
        <v>0</v>
      </c>
      <c r="V671" s="88">
        <v>276</v>
      </c>
    </row>
    <row r="672" spans="1:22" ht="18" x14ac:dyDescent="0.2">
      <c r="A672" s="179" t="s">
        <v>94</v>
      </c>
      <c r="B672" s="104" t="s">
        <v>740</v>
      </c>
      <c r="C672" s="86" t="s">
        <v>1919</v>
      </c>
      <c r="D672" s="107">
        <v>15</v>
      </c>
      <c r="E672" s="87">
        <v>194</v>
      </c>
      <c r="F672" s="87">
        <v>76</v>
      </c>
      <c r="G672" s="87">
        <v>168</v>
      </c>
      <c r="H672" s="107">
        <v>114</v>
      </c>
      <c r="I672" s="87">
        <v>94</v>
      </c>
      <c r="J672" s="87">
        <v>152</v>
      </c>
      <c r="K672" s="87">
        <v>135</v>
      </c>
      <c r="L672" s="88">
        <v>129</v>
      </c>
      <c r="M672" s="88">
        <v>3</v>
      </c>
      <c r="N672" s="89"/>
      <c r="O672" s="89"/>
      <c r="P672" s="89"/>
      <c r="Q672" s="89">
        <v>1</v>
      </c>
      <c r="R672" s="89">
        <v>1</v>
      </c>
      <c r="S672" s="89"/>
      <c r="T672" s="89"/>
      <c r="U672" s="13">
        <v>134</v>
      </c>
      <c r="V672" s="88">
        <v>1082</v>
      </c>
    </row>
    <row r="673" spans="1:22" ht="18" x14ac:dyDescent="0.2">
      <c r="A673" s="179" t="s">
        <v>94</v>
      </c>
      <c r="B673" s="104">
        <v>18586</v>
      </c>
      <c r="C673" s="86" t="s">
        <v>1290</v>
      </c>
      <c r="D673" s="107"/>
      <c r="E673" s="87"/>
      <c r="F673" s="87"/>
      <c r="G673" s="87"/>
      <c r="H673" s="107"/>
      <c r="I673" s="87"/>
      <c r="J673" s="87">
        <v>7</v>
      </c>
      <c r="K673" s="87">
        <v>11</v>
      </c>
      <c r="L673" s="88">
        <v>8</v>
      </c>
      <c r="M673" s="88"/>
      <c r="N673" s="89"/>
      <c r="O673" s="89"/>
      <c r="P673" s="89"/>
      <c r="Q673" s="89"/>
      <c r="R673" s="89"/>
      <c r="S673" s="89"/>
      <c r="T673" s="89"/>
      <c r="U673" s="13">
        <v>8</v>
      </c>
      <c r="V673" s="88">
        <v>26</v>
      </c>
    </row>
    <row r="674" spans="1:22" ht="18" x14ac:dyDescent="0.2">
      <c r="A674" s="179" t="s">
        <v>94</v>
      </c>
      <c r="B674" s="104" t="s">
        <v>817</v>
      </c>
      <c r="C674" s="86" t="s">
        <v>1996</v>
      </c>
      <c r="D674" s="107">
        <v>7</v>
      </c>
      <c r="E674" s="87">
        <v>32</v>
      </c>
      <c r="F674" s="87">
        <v>17</v>
      </c>
      <c r="G674" s="87">
        <v>31</v>
      </c>
      <c r="H674" s="107">
        <v>15</v>
      </c>
      <c r="I674" s="87">
        <v>25</v>
      </c>
      <c r="J674" s="87">
        <v>14</v>
      </c>
      <c r="K674" s="87">
        <v>17</v>
      </c>
      <c r="L674" s="88"/>
      <c r="M674" s="88"/>
      <c r="N674" s="89"/>
      <c r="O674" s="89"/>
      <c r="P674" s="89"/>
      <c r="Q674" s="89"/>
      <c r="R674" s="89"/>
      <c r="S674" s="89"/>
      <c r="T674" s="89"/>
      <c r="U674" s="13">
        <v>0</v>
      </c>
      <c r="V674" s="88">
        <v>158</v>
      </c>
    </row>
    <row r="675" spans="1:22" ht="18" x14ac:dyDescent="0.2">
      <c r="A675" s="179" t="s">
        <v>94</v>
      </c>
      <c r="B675" s="104" t="s">
        <v>758</v>
      </c>
      <c r="C675" s="86" t="s">
        <v>1933</v>
      </c>
      <c r="D675" s="107">
        <v>20</v>
      </c>
      <c r="E675" s="87">
        <v>42</v>
      </c>
      <c r="F675" s="87">
        <v>19</v>
      </c>
      <c r="G675" s="87">
        <v>26</v>
      </c>
      <c r="H675" s="107">
        <v>21</v>
      </c>
      <c r="I675" s="87">
        <v>38</v>
      </c>
      <c r="J675" s="87">
        <v>19</v>
      </c>
      <c r="K675" s="87">
        <v>20</v>
      </c>
      <c r="L675" s="88"/>
      <c r="M675" s="88"/>
      <c r="N675" s="89"/>
      <c r="O675" s="89"/>
      <c r="P675" s="89"/>
      <c r="Q675" s="89"/>
      <c r="R675" s="89"/>
      <c r="S675" s="89"/>
      <c r="T675" s="89"/>
      <c r="U675" s="13">
        <v>0</v>
      </c>
      <c r="V675" s="88">
        <v>205</v>
      </c>
    </row>
    <row r="676" spans="1:22" ht="18" x14ac:dyDescent="0.2">
      <c r="A676" s="179" t="s">
        <v>94</v>
      </c>
      <c r="B676" s="104" t="s">
        <v>2311</v>
      </c>
      <c r="C676" s="86" t="s">
        <v>1934</v>
      </c>
      <c r="D676" s="107"/>
      <c r="E676" s="87"/>
      <c r="F676" s="87"/>
      <c r="G676" s="87"/>
      <c r="H676" s="107"/>
      <c r="I676" s="87"/>
      <c r="J676" s="87">
        <v>12</v>
      </c>
      <c r="K676" s="87"/>
      <c r="L676" s="88"/>
      <c r="M676" s="88"/>
      <c r="N676" s="89"/>
      <c r="O676" s="89"/>
      <c r="P676" s="89"/>
      <c r="Q676" s="89"/>
      <c r="R676" s="89"/>
      <c r="S676" s="89"/>
      <c r="T676" s="89"/>
      <c r="U676" s="13">
        <v>0</v>
      </c>
      <c r="V676" s="88">
        <v>12</v>
      </c>
    </row>
    <row r="677" spans="1:22" ht="36" x14ac:dyDescent="0.2">
      <c r="A677" s="179" t="s">
        <v>94</v>
      </c>
      <c r="B677" s="104" t="s">
        <v>760</v>
      </c>
      <c r="C677" s="86" t="s">
        <v>1935</v>
      </c>
      <c r="D677" s="107">
        <v>4</v>
      </c>
      <c r="E677" s="87">
        <v>72</v>
      </c>
      <c r="F677" s="87">
        <v>61</v>
      </c>
      <c r="G677" s="87">
        <v>72</v>
      </c>
      <c r="H677" s="107">
        <v>59</v>
      </c>
      <c r="I677" s="87">
        <v>62</v>
      </c>
      <c r="J677" s="87"/>
      <c r="K677" s="87"/>
      <c r="L677" s="88"/>
      <c r="M677" s="88"/>
      <c r="N677" s="89"/>
      <c r="O677" s="89"/>
      <c r="P677" s="89"/>
      <c r="Q677" s="89"/>
      <c r="R677" s="89"/>
      <c r="S677" s="89"/>
      <c r="T677" s="89"/>
      <c r="U677" s="13">
        <v>0</v>
      </c>
      <c r="V677" s="88">
        <v>330</v>
      </c>
    </row>
    <row r="678" spans="1:22" ht="45" x14ac:dyDescent="0.2">
      <c r="A678" s="179" t="s">
        <v>94</v>
      </c>
      <c r="B678" s="104" t="s">
        <v>761</v>
      </c>
      <c r="C678" s="86" t="s">
        <v>1936</v>
      </c>
      <c r="D678" s="107">
        <v>308</v>
      </c>
      <c r="E678" s="87">
        <v>97</v>
      </c>
      <c r="F678" s="87">
        <v>40</v>
      </c>
      <c r="G678" s="87">
        <v>31</v>
      </c>
      <c r="H678" s="107">
        <v>16</v>
      </c>
      <c r="I678" s="87">
        <v>34</v>
      </c>
      <c r="J678" s="87">
        <v>15</v>
      </c>
      <c r="K678" s="87">
        <v>26</v>
      </c>
      <c r="L678" s="88">
        <v>7</v>
      </c>
      <c r="M678" s="88"/>
      <c r="N678" s="89"/>
      <c r="O678" s="89"/>
      <c r="P678" s="89"/>
      <c r="Q678" s="89"/>
      <c r="R678" s="89"/>
      <c r="S678" s="89"/>
      <c r="T678" s="89"/>
      <c r="U678" s="13">
        <v>7</v>
      </c>
      <c r="V678" s="88">
        <v>574</v>
      </c>
    </row>
    <row r="679" spans="1:22" ht="27" x14ac:dyDescent="0.2">
      <c r="A679" s="179" t="s">
        <v>94</v>
      </c>
      <c r="B679" s="104" t="s">
        <v>762</v>
      </c>
      <c r="C679" s="86" t="s">
        <v>1937</v>
      </c>
      <c r="D679" s="107">
        <v>5</v>
      </c>
      <c r="E679" s="87">
        <v>74</v>
      </c>
      <c r="F679" s="87">
        <v>56</v>
      </c>
      <c r="G679" s="87">
        <v>46</v>
      </c>
      <c r="H679" s="107">
        <v>41</v>
      </c>
      <c r="I679" s="87">
        <v>41</v>
      </c>
      <c r="J679" s="87">
        <v>17</v>
      </c>
      <c r="K679" s="87">
        <v>27</v>
      </c>
      <c r="L679" s="88">
        <v>7</v>
      </c>
      <c r="M679" s="88"/>
      <c r="N679" s="89"/>
      <c r="O679" s="89"/>
      <c r="P679" s="89"/>
      <c r="Q679" s="89"/>
      <c r="R679" s="89"/>
      <c r="S679" s="89"/>
      <c r="T679" s="89"/>
      <c r="U679" s="13">
        <v>7</v>
      </c>
      <c r="V679" s="88">
        <v>314</v>
      </c>
    </row>
    <row r="680" spans="1:22" ht="27" x14ac:dyDescent="0.2">
      <c r="A680" s="179" t="s">
        <v>94</v>
      </c>
      <c r="B680" s="104" t="s">
        <v>763</v>
      </c>
      <c r="C680" s="86" t="s">
        <v>1938</v>
      </c>
      <c r="D680" s="107">
        <v>7</v>
      </c>
      <c r="E680" s="87">
        <v>40</v>
      </c>
      <c r="F680" s="87">
        <v>40</v>
      </c>
      <c r="G680" s="87">
        <v>22</v>
      </c>
      <c r="H680" s="107">
        <v>14</v>
      </c>
      <c r="I680" s="87">
        <v>25</v>
      </c>
      <c r="J680" s="87">
        <v>19</v>
      </c>
      <c r="K680" s="87">
        <v>32</v>
      </c>
      <c r="L680" s="88">
        <v>9</v>
      </c>
      <c r="M680" s="88"/>
      <c r="N680" s="89"/>
      <c r="O680" s="89"/>
      <c r="P680" s="89"/>
      <c r="Q680" s="89"/>
      <c r="R680" s="89"/>
      <c r="S680" s="89"/>
      <c r="T680" s="89"/>
      <c r="U680" s="13">
        <v>9</v>
      </c>
      <c r="V680" s="88">
        <v>208</v>
      </c>
    </row>
    <row r="681" spans="1:22" ht="27" x14ac:dyDescent="0.2">
      <c r="A681" s="179" t="s">
        <v>94</v>
      </c>
      <c r="B681" s="104" t="s">
        <v>764</v>
      </c>
      <c r="C681" s="86" t="s">
        <v>1939</v>
      </c>
      <c r="D681" s="107">
        <v>6</v>
      </c>
      <c r="E681" s="87">
        <v>39</v>
      </c>
      <c r="F681" s="87">
        <v>43</v>
      </c>
      <c r="G681" s="87">
        <v>23</v>
      </c>
      <c r="H681" s="107">
        <v>14</v>
      </c>
      <c r="I681" s="87">
        <v>28</v>
      </c>
      <c r="J681" s="87">
        <v>21</v>
      </c>
      <c r="K681" s="87">
        <v>27</v>
      </c>
      <c r="L681" s="88">
        <v>10</v>
      </c>
      <c r="M681" s="88"/>
      <c r="N681" s="89"/>
      <c r="O681" s="89"/>
      <c r="P681" s="89"/>
      <c r="Q681" s="89"/>
      <c r="R681" s="89"/>
      <c r="S681" s="89"/>
      <c r="T681" s="89"/>
      <c r="U681" s="13">
        <v>10</v>
      </c>
      <c r="V681" s="88">
        <v>211</v>
      </c>
    </row>
    <row r="682" spans="1:22" ht="18" x14ac:dyDescent="0.2">
      <c r="A682" s="179" t="s">
        <v>94</v>
      </c>
      <c r="B682" s="104" t="s">
        <v>765</v>
      </c>
      <c r="C682" s="86" t="s">
        <v>1940</v>
      </c>
      <c r="D682" s="107">
        <v>7</v>
      </c>
      <c r="E682" s="87">
        <v>33</v>
      </c>
      <c r="F682" s="87">
        <v>34</v>
      </c>
      <c r="G682" s="87">
        <v>16</v>
      </c>
      <c r="H682" s="107">
        <v>15</v>
      </c>
      <c r="I682" s="87">
        <v>31</v>
      </c>
      <c r="J682" s="87">
        <v>10</v>
      </c>
      <c r="K682" s="87">
        <v>26</v>
      </c>
      <c r="L682" s="88">
        <v>12</v>
      </c>
      <c r="M682" s="88"/>
      <c r="N682" s="89"/>
      <c r="O682" s="89"/>
      <c r="P682" s="89"/>
      <c r="Q682" s="89"/>
      <c r="R682" s="89"/>
      <c r="S682" s="89"/>
      <c r="T682" s="89"/>
      <c r="U682" s="13">
        <v>12</v>
      </c>
      <c r="V682" s="88">
        <v>184</v>
      </c>
    </row>
    <row r="683" spans="1:22" ht="18" x14ac:dyDescent="0.2">
      <c r="A683" s="179" t="s">
        <v>94</v>
      </c>
      <c r="B683" s="104" t="s">
        <v>766</v>
      </c>
      <c r="C683" s="86" t="s">
        <v>1941</v>
      </c>
      <c r="D683" s="107">
        <v>5</v>
      </c>
      <c r="E683" s="87">
        <v>26</v>
      </c>
      <c r="F683" s="87">
        <v>34</v>
      </c>
      <c r="G683" s="87">
        <v>16</v>
      </c>
      <c r="H683" s="107">
        <v>13</v>
      </c>
      <c r="I683" s="87">
        <v>22</v>
      </c>
      <c r="J683" s="87">
        <v>6</v>
      </c>
      <c r="K683" s="87">
        <v>20</v>
      </c>
      <c r="L683" s="88">
        <v>6</v>
      </c>
      <c r="M683" s="88"/>
      <c r="N683" s="89"/>
      <c r="O683" s="89"/>
      <c r="P683" s="89"/>
      <c r="Q683" s="89"/>
      <c r="R683" s="89"/>
      <c r="S683" s="89"/>
      <c r="T683" s="89"/>
      <c r="U683" s="13">
        <v>6</v>
      </c>
      <c r="V683" s="88">
        <v>148</v>
      </c>
    </row>
    <row r="684" spans="1:22" ht="18" x14ac:dyDescent="0.2">
      <c r="A684" s="179" t="s">
        <v>94</v>
      </c>
      <c r="B684" s="104" t="s">
        <v>772</v>
      </c>
      <c r="C684" s="86" t="s">
        <v>1949</v>
      </c>
      <c r="D684" s="107">
        <v>7</v>
      </c>
      <c r="E684" s="87">
        <v>25</v>
      </c>
      <c r="F684" s="87">
        <v>9</v>
      </c>
      <c r="G684" s="87">
        <v>14</v>
      </c>
      <c r="H684" s="107">
        <v>14</v>
      </c>
      <c r="I684" s="87">
        <v>10</v>
      </c>
      <c r="J684" s="87">
        <v>9</v>
      </c>
      <c r="K684" s="87">
        <v>14</v>
      </c>
      <c r="L684" s="88">
        <v>7</v>
      </c>
      <c r="M684" s="88"/>
      <c r="N684" s="89"/>
      <c r="O684" s="89"/>
      <c r="P684" s="89"/>
      <c r="Q684" s="89"/>
      <c r="R684" s="89"/>
      <c r="S684" s="89"/>
      <c r="T684" s="89"/>
      <c r="U684" s="13">
        <v>7</v>
      </c>
      <c r="V684" s="88">
        <v>109</v>
      </c>
    </row>
    <row r="685" spans="1:22" ht="45" x14ac:dyDescent="0.2">
      <c r="A685" s="179" t="s">
        <v>94</v>
      </c>
      <c r="B685" s="104" t="s">
        <v>773</v>
      </c>
      <c r="C685" s="86" t="s">
        <v>1950</v>
      </c>
      <c r="D685" s="107">
        <v>4</v>
      </c>
      <c r="E685" s="87">
        <v>25</v>
      </c>
      <c r="F685" s="87">
        <v>7</v>
      </c>
      <c r="G685" s="87">
        <v>3</v>
      </c>
      <c r="H685" s="107"/>
      <c r="I685" s="87">
        <v>4</v>
      </c>
      <c r="J685" s="87"/>
      <c r="K685" s="87"/>
      <c r="L685" s="88"/>
      <c r="M685" s="88"/>
      <c r="N685" s="89"/>
      <c r="O685" s="89"/>
      <c r="P685" s="89"/>
      <c r="Q685" s="89"/>
      <c r="R685" s="89"/>
      <c r="S685" s="89"/>
      <c r="T685" s="89"/>
      <c r="U685" s="13">
        <v>0</v>
      </c>
      <c r="V685" s="88">
        <v>43</v>
      </c>
    </row>
    <row r="686" spans="1:22" ht="18" x14ac:dyDescent="0.2">
      <c r="A686" s="179" t="s">
        <v>94</v>
      </c>
      <c r="B686" s="104" t="s">
        <v>774</v>
      </c>
      <c r="C686" s="86" t="s">
        <v>1951</v>
      </c>
      <c r="D686" s="107">
        <v>1</v>
      </c>
      <c r="E686" s="87">
        <v>24</v>
      </c>
      <c r="F686" s="87">
        <v>7</v>
      </c>
      <c r="G686" s="87">
        <v>18</v>
      </c>
      <c r="H686" s="107">
        <v>10</v>
      </c>
      <c r="I686" s="87">
        <v>11</v>
      </c>
      <c r="J686" s="87">
        <v>8</v>
      </c>
      <c r="K686" s="87">
        <v>11</v>
      </c>
      <c r="L686" s="88">
        <v>5</v>
      </c>
      <c r="M686" s="88"/>
      <c r="N686" s="89"/>
      <c r="O686" s="89"/>
      <c r="P686" s="89"/>
      <c r="Q686" s="89"/>
      <c r="R686" s="89"/>
      <c r="S686" s="89"/>
      <c r="T686" s="89"/>
      <c r="U686" s="13">
        <v>5</v>
      </c>
      <c r="V686" s="88">
        <v>95</v>
      </c>
    </row>
    <row r="687" spans="1:22" ht="18" x14ac:dyDescent="0.2">
      <c r="A687" s="179" t="s">
        <v>94</v>
      </c>
      <c r="B687" s="104" t="s">
        <v>775</v>
      </c>
      <c r="C687" s="86" t="s">
        <v>1952</v>
      </c>
      <c r="D687" s="107">
        <v>10</v>
      </c>
      <c r="E687" s="87">
        <v>25</v>
      </c>
      <c r="F687" s="87">
        <v>6</v>
      </c>
      <c r="G687" s="87">
        <v>15</v>
      </c>
      <c r="H687" s="107">
        <v>13</v>
      </c>
      <c r="I687" s="87">
        <v>13</v>
      </c>
      <c r="J687" s="87">
        <v>7</v>
      </c>
      <c r="K687" s="87">
        <v>9</v>
      </c>
      <c r="L687" s="88">
        <v>5</v>
      </c>
      <c r="M687" s="88"/>
      <c r="N687" s="89"/>
      <c r="O687" s="89"/>
      <c r="P687" s="89"/>
      <c r="Q687" s="89"/>
      <c r="R687" s="89"/>
      <c r="S687" s="89"/>
      <c r="T687" s="89"/>
      <c r="U687" s="13">
        <v>5</v>
      </c>
      <c r="V687" s="88">
        <v>103</v>
      </c>
    </row>
    <row r="688" spans="1:22" ht="18" x14ac:dyDescent="0.2">
      <c r="A688" s="179" t="s">
        <v>94</v>
      </c>
      <c r="B688" s="104" t="s">
        <v>776</v>
      </c>
      <c r="C688" s="86" t="s">
        <v>1953</v>
      </c>
      <c r="D688" s="107">
        <v>1</v>
      </c>
      <c r="E688" s="87">
        <v>24</v>
      </c>
      <c r="F688" s="87">
        <v>6</v>
      </c>
      <c r="G688" s="87">
        <v>17</v>
      </c>
      <c r="H688" s="107">
        <v>12</v>
      </c>
      <c r="I688" s="87">
        <v>12</v>
      </c>
      <c r="J688" s="87">
        <v>6</v>
      </c>
      <c r="K688" s="87">
        <v>14</v>
      </c>
      <c r="L688" s="88">
        <v>5</v>
      </c>
      <c r="M688" s="88"/>
      <c r="N688" s="89"/>
      <c r="O688" s="89"/>
      <c r="P688" s="89"/>
      <c r="Q688" s="89"/>
      <c r="R688" s="89"/>
      <c r="S688" s="89"/>
      <c r="T688" s="89"/>
      <c r="U688" s="13">
        <v>5</v>
      </c>
      <c r="V688" s="88">
        <v>97</v>
      </c>
    </row>
    <row r="689" spans="1:22" ht="18" x14ac:dyDescent="0.2">
      <c r="A689" s="179" t="s">
        <v>94</v>
      </c>
      <c r="B689" s="104" t="s">
        <v>777</v>
      </c>
      <c r="C689" s="86" t="s">
        <v>1954</v>
      </c>
      <c r="D689" s="107">
        <v>2</v>
      </c>
      <c r="E689" s="87">
        <v>24</v>
      </c>
      <c r="F689" s="87">
        <v>5</v>
      </c>
      <c r="G689" s="87">
        <v>14</v>
      </c>
      <c r="H689" s="107">
        <v>11</v>
      </c>
      <c r="I689" s="87">
        <v>10</v>
      </c>
      <c r="J689" s="87">
        <v>10</v>
      </c>
      <c r="K689" s="87">
        <v>9</v>
      </c>
      <c r="L689" s="88">
        <v>5</v>
      </c>
      <c r="M689" s="88"/>
      <c r="N689" s="89"/>
      <c r="O689" s="89"/>
      <c r="P689" s="89"/>
      <c r="Q689" s="89"/>
      <c r="R689" s="89"/>
      <c r="S689" s="89"/>
      <c r="T689" s="89"/>
      <c r="U689" s="13">
        <v>5</v>
      </c>
      <c r="V689" s="88">
        <v>90</v>
      </c>
    </row>
    <row r="690" spans="1:22" ht="18" x14ac:dyDescent="0.2">
      <c r="A690" s="179" t="s">
        <v>94</v>
      </c>
      <c r="B690" s="104" t="s">
        <v>778</v>
      </c>
      <c r="C690" s="86" t="s">
        <v>1955</v>
      </c>
      <c r="D690" s="107">
        <v>4</v>
      </c>
      <c r="E690" s="87">
        <v>29</v>
      </c>
      <c r="F690" s="87">
        <v>6</v>
      </c>
      <c r="G690" s="87">
        <v>13</v>
      </c>
      <c r="H690" s="107">
        <v>8</v>
      </c>
      <c r="I690" s="87">
        <v>11</v>
      </c>
      <c r="J690" s="87">
        <v>9</v>
      </c>
      <c r="K690" s="87">
        <v>9</v>
      </c>
      <c r="L690" s="88">
        <v>5</v>
      </c>
      <c r="M690" s="88"/>
      <c r="N690" s="89"/>
      <c r="O690" s="89"/>
      <c r="P690" s="89"/>
      <c r="Q690" s="89"/>
      <c r="R690" s="89"/>
      <c r="S690" s="89"/>
      <c r="T690" s="89"/>
      <c r="U690" s="13">
        <v>5</v>
      </c>
      <c r="V690" s="88">
        <v>94</v>
      </c>
    </row>
    <row r="691" spans="1:22" ht="18" x14ac:dyDescent="0.2">
      <c r="A691" s="179" t="s">
        <v>94</v>
      </c>
      <c r="B691" s="104" t="s">
        <v>779</v>
      </c>
      <c r="C691" s="86" t="s">
        <v>1956</v>
      </c>
      <c r="D691" s="107">
        <v>2</v>
      </c>
      <c r="E691" s="87">
        <v>26</v>
      </c>
      <c r="F691" s="87">
        <v>9</v>
      </c>
      <c r="G691" s="87">
        <v>16</v>
      </c>
      <c r="H691" s="107">
        <v>16</v>
      </c>
      <c r="I691" s="87">
        <v>18</v>
      </c>
      <c r="J691" s="87">
        <v>15</v>
      </c>
      <c r="K691" s="87">
        <v>18</v>
      </c>
      <c r="L691" s="88">
        <v>7</v>
      </c>
      <c r="M691" s="88"/>
      <c r="N691" s="89"/>
      <c r="O691" s="89"/>
      <c r="P691" s="89"/>
      <c r="Q691" s="89"/>
      <c r="R691" s="89"/>
      <c r="S691" s="89"/>
      <c r="T691" s="89"/>
      <c r="U691" s="13">
        <v>7</v>
      </c>
      <c r="V691" s="88">
        <v>127</v>
      </c>
    </row>
    <row r="692" spans="1:22" ht="18" x14ac:dyDescent="0.2">
      <c r="A692" s="179" t="s">
        <v>94</v>
      </c>
      <c r="B692" s="104" t="s">
        <v>1144</v>
      </c>
      <c r="C692" s="86" t="s">
        <v>1963</v>
      </c>
      <c r="D692" s="107"/>
      <c r="E692" s="87"/>
      <c r="F692" s="87"/>
      <c r="G692" s="87"/>
      <c r="H692" s="107">
        <v>65</v>
      </c>
      <c r="I692" s="87">
        <v>104</v>
      </c>
      <c r="J692" s="87">
        <v>92</v>
      </c>
      <c r="K692" s="87">
        <v>99</v>
      </c>
      <c r="L692" s="88">
        <v>32</v>
      </c>
      <c r="M692" s="88"/>
      <c r="N692" s="89"/>
      <c r="O692" s="89"/>
      <c r="P692" s="89"/>
      <c r="Q692" s="89"/>
      <c r="R692" s="89"/>
      <c r="S692" s="89"/>
      <c r="T692" s="89">
        <v>1</v>
      </c>
      <c r="U692" s="13">
        <v>33</v>
      </c>
      <c r="V692" s="88">
        <v>393</v>
      </c>
    </row>
    <row r="693" spans="1:22" ht="18" x14ac:dyDescent="0.2">
      <c r="A693" s="179" t="s">
        <v>94</v>
      </c>
      <c r="B693" s="104" t="s">
        <v>780</v>
      </c>
      <c r="C693" s="86" t="s">
        <v>1957</v>
      </c>
      <c r="D693" s="107">
        <v>5</v>
      </c>
      <c r="E693" s="87">
        <v>29</v>
      </c>
      <c r="F693" s="87">
        <v>20</v>
      </c>
      <c r="G693" s="87">
        <v>32</v>
      </c>
      <c r="H693" s="107">
        <v>25</v>
      </c>
      <c r="I693" s="87">
        <v>64</v>
      </c>
      <c r="J693" s="87">
        <v>10</v>
      </c>
      <c r="K693" s="87">
        <v>24</v>
      </c>
      <c r="L693" s="88">
        <v>10</v>
      </c>
      <c r="M693" s="88"/>
      <c r="N693" s="89"/>
      <c r="O693" s="89"/>
      <c r="P693" s="89"/>
      <c r="Q693" s="89"/>
      <c r="R693" s="89"/>
      <c r="S693" s="89"/>
      <c r="T693" s="89"/>
      <c r="U693" s="13">
        <v>10</v>
      </c>
      <c r="V693" s="88">
        <v>219</v>
      </c>
    </row>
    <row r="694" spans="1:22" ht="18" x14ac:dyDescent="0.2">
      <c r="A694" s="179" t="s">
        <v>94</v>
      </c>
      <c r="B694" s="104" t="s">
        <v>781</v>
      </c>
      <c r="C694" s="86" t="s">
        <v>1958</v>
      </c>
      <c r="D694" s="107">
        <v>5</v>
      </c>
      <c r="E694" s="87">
        <v>27</v>
      </c>
      <c r="F694" s="87">
        <v>13</v>
      </c>
      <c r="G694" s="87">
        <v>22</v>
      </c>
      <c r="H694" s="107">
        <v>16</v>
      </c>
      <c r="I694" s="87">
        <v>65</v>
      </c>
      <c r="J694" s="87">
        <v>13</v>
      </c>
      <c r="K694" s="87">
        <v>14</v>
      </c>
      <c r="L694" s="88">
        <v>8</v>
      </c>
      <c r="M694" s="88"/>
      <c r="N694" s="89"/>
      <c r="O694" s="89"/>
      <c r="P694" s="89"/>
      <c r="Q694" s="89"/>
      <c r="R694" s="89"/>
      <c r="S694" s="89"/>
      <c r="T694" s="89"/>
      <c r="U694" s="13">
        <v>8</v>
      </c>
      <c r="V694" s="88">
        <v>183</v>
      </c>
    </row>
    <row r="695" spans="1:22" ht="18" x14ac:dyDescent="0.2">
      <c r="A695" s="179" t="s">
        <v>94</v>
      </c>
      <c r="B695" s="104" t="s">
        <v>782</v>
      </c>
      <c r="C695" s="86" t="s">
        <v>1959</v>
      </c>
      <c r="D695" s="107">
        <v>3</v>
      </c>
      <c r="E695" s="87">
        <v>28</v>
      </c>
      <c r="F695" s="87">
        <v>14</v>
      </c>
      <c r="G695" s="87">
        <v>11</v>
      </c>
      <c r="H695" s="107"/>
      <c r="I695" s="87">
        <v>9</v>
      </c>
      <c r="J695" s="87"/>
      <c r="K695" s="87"/>
      <c r="L695" s="88"/>
      <c r="M695" s="88"/>
      <c r="N695" s="89"/>
      <c r="O695" s="89"/>
      <c r="P695" s="89"/>
      <c r="Q695" s="89"/>
      <c r="R695" s="89"/>
      <c r="S695" s="89"/>
      <c r="T695" s="89"/>
      <c r="U695" s="13">
        <v>0</v>
      </c>
      <c r="V695" s="88">
        <v>65</v>
      </c>
    </row>
    <row r="696" spans="1:22" ht="18" x14ac:dyDescent="0.2">
      <c r="A696" s="179" t="s">
        <v>94</v>
      </c>
      <c r="B696" s="104" t="s">
        <v>783</v>
      </c>
      <c r="C696" s="86" t="s">
        <v>1960</v>
      </c>
      <c r="D696" s="107">
        <v>17</v>
      </c>
      <c r="E696" s="87">
        <v>30</v>
      </c>
      <c r="F696" s="87">
        <v>33</v>
      </c>
      <c r="G696" s="87">
        <v>12</v>
      </c>
      <c r="H696" s="107"/>
      <c r="I696" s="87">
        <v>11</v>
      </c>
      <c r="J696" s="87"/>
      <c r="K696" s="87"/>
      <c r="L696" s="88"/>
      <c r="M696" s="88"/>
      <c r="N696" s="89"/>
      <c r="O696" s="89"/>
      <c r="P696" s="89"/>
      <c r="Q696" s="89"/>
      <c r="R696" s="89"/>
      <c r="S696" s="89"/>
      <c r="T696" s="89"/>
      <c r="U696" s="13">
        <v>0</v>
      </c>
      <c r="V696" s="88">
        <v>103</v>
      </c>
    </row>
    <row r="697" spans="1:22" ht="18" x14ac:dyDescent="0.2">
      <c r="A697" s="179" t="s">
        <v>94</v>
      </c>
      <c r="B697" s="104" t="s">
        <v>784</v>
      </c>
      <c r="C697" s="86" t="s">
        <v>1961</v>
      </c>
      <c r="D697" s="107">
        <v>15</v>
      </c>
      <c r="E697" s="87">
        <v>34</v>
      </c>
      <c r="F697" s="87">
        <v>19</v>
      </c>
      <c r="G697" s="87">
        <v>37</v>
      </c>
      <c r="H697" s="107">
        <v>31</v>
      </c>
      <c r="I697" s="87">
        <v>77</v>
      </c>
      <c r="J697" s="87">
        <v>26</v>
      </c>
      <c r="K697" s="87">
        <v>34</v>
      </c>
      <c r="L697" s="88">
        <v>12</v>
      </c>
      <c r="M697" s="88"/>
      <c r="N697" s="89"/>
      <c r="O697" s="89"/>
      <c r="P697" s="89"/>
      <c r="Q697" s="89"/>
      <c r="R697" s="89"/>
      <c r="S697" s="89"/>
      <c r="T697" s="89">
        <v>1</v>
      </c>
      <c r="U697" s="13">
        <v>13</v>
      </c>
      <c r="V697" s="88">
        <v>286</v>
      </c>
    </row>
    <row r="698" spans="1:22" ht="18" x14ac:dyDescent="0.2">
      <c r="A698" s="179" t="s">
        <v>94</v>
      </c>
      <c r="B698" s="104" t="s">
        <v>785</v>
      </c>
      <c r="C698" s="86" t="s">
        <v>1962</v>
      </c>
      <c r="D698" s="107">
        <v>4</v>
      </c>
      <c r="E698" s="87">
        <v>26</v>
      </c>
      <c r="F698" s="87">
        <v>20</v>
      </c>
      <c r="G698" s="87">
        <v>29</v>
      </c>
      <c r="H698" s="107">
        <v>22</v>
      </c>
      <c r="I698" s="87">
        <v>64</v>
      </c>
      <c r="J698" s="87">
        <v>15</v>
      </c>
      <c r="K698" s="87">
        <v>22</v>
      </c>
      <c r="L698" s="88">
        <v>6</v>
      </c>
      <c r="M698" s="88"/>
      <c r="N698" s="89"/>
      <c r="O698" s="89"/>
      <c r="P698" s="89"/>
      <c r="Q698" s="89"/>
      <c r="R698" s="89"/>
      <c r="S698" s="89"/>
      <c r="T698" s="89"/>
      <c r="U698" s="13">
        <v>6</v>
      </c>
      <c r="V698" s="88">
        <v>208</v>
      </c>
    </row>
    <row r="699" spans="1:22" ht="18" x14ac:dyDescent="0.2">
      <c r="A699" s="179" t="s">
        <v>94</v>
      </c>
      <c r="B699" s="104" t="s">
        <v>787</v>
      </c>
      <c r="C699" s="86" t="s">
        <v>1964</v>
      </c>
      <c r="D699" s="107">
        <v>2</v>
      </c>
      <c r="E699" s="87">
        <v>49</v>
      </c>
      <c r="F699" s="87">
        <v>44</v>
      </c>
      <c r="G699" s="87">
        <v>79</v>
      </c>
      <c r="H699" s="107">
        <v>37</v>
      </c>
      <c r="I699" s="87">
        <v>81</v>
      </c>
      <c r="J699" s="87">
        <v>42</v>
      </c>
      <c r="K699" s="87">
        <v>52</v>
      </c>
      <c r="L699" s="88">
        <v>28</v>
      </c>
      <c r="M699" s="88"/>
      <c r="N699" s="89"/>
      <c r="O699" s="89"/>
      <c r="P699" s="89"/>
      <c r="Q699" s="89"/>
      <c r="R699" s="89"/>
      <c r="S699" s="89"/>
      <c r="T699" s="89"/>
      <c r="U699" s="13">
        <v>28</v>
      </c>
      <c r="V699" s="88">
        <v>414</v>
      </c>
    </row>
    <row r="700" spans="1:22" ht="27" x14ac:dyDescent="0.2">
      <c r="A700" s="179" t="s">
        <v>94</v>
      </c>
      <c r="B700" s="104" t="s">
        <v>744</v>
      </c>
      <c r="C700" s="86" t="s">
        <v>1965</v>
      </c>
      <c r="D700" s="107">
        <v>7</v>
      </c>
      <c r="E700" s="87">
        <v>110</v>
      </c>
      <c r="F700" s="87">
        <v>114</v>
      </c>
      <c r="G700" s="87">
        <v>211</v>
      </c>
      <c r="H700" s="107">
        <v>50</v>
      </c>
      <c r="I700" s="87">
        <v>42</v>
      </c>
      <c r="J700" s="87">
        <v>20</v>
      </c>
      <c r="K700" s="87">
        <v>27</v>
      </c>
      <c r="L700" s="88">
        <v>20</v>
      </c>
      <c r="M700" s="88"/>
      <c r="N700" s="89"/>
      <c r="O700" s="89"/>
      <c r="P700" s="89"/>
      <c r="Q700" s="89"/>
      <c r="R700" s="89"/>
      <c r="S700" s="89"/>
      <c r="T700" s="89"/>
      <c r="U700" s="13">
        <v>20</v>
      </c>
      <c r="V700" s="88">
        <v>601</v>
      </c>
    </row>
    <row r="701" spans="1:22" ht="45" x14ac:dyDescent="0.2">
      <c r="A701" s="179" t="s">
        <v>94</v>
      </c>
      <c r="B701" s="104" t="s">
        <v>788</v>
      </c>
      <c r="C701" s="86" t="s">
        <v>1966</v>
      </c>
      <c r="D701" s="107">
        <v>7</v>
      </c>
      <c r="E701" s="87">
        <v>41</v>
      </c>
      <c r="F701" s="87">
        <v>25</v>
      </c>
      <c r="G701" s="87">
        <v>55</v>
      </c>
      <c r="H701" s="107">
        <v>29</v>
      </c>
      <c r="I701" s="87">
        <v>26</v>
      </c>
      <c r="J701" s="87">
        <v>21</v>
      </c>
      <c r="K701" s="87">
        <v>29</v>
      </c>
      <c r="L701" s="88">
        <v>30</v>
      </c>
      <c r="M701" s="88"/>
      <c r="N701" s="89"/>
      <c r="O701" s="89"/>
      <c r="P701" s="89"/>
      <c r="Q701" s="89"/>
      <c r="R701" s="89"/>
      <c r="S701" s="89"/>
      <c r="T701" s="89"/>
      <c r="U701" s="13">
        <v>30</v>
      </c>
      <c r="V701" s="88">
        <v>263</v>
      </c>
    </row>
    <row r="702" spans="1:22" ht="18" x14ac:dyDescent="0.2">
      <c r="A702" s="179" t="s">
        <v>94</v>
      </c>
      <c r="B702" s="104" t="s">
        <v>789</v>
      </c>
      <c r="C702" s="86" t="s">
        <v>1967</v>
      </c>
      <c r="D702" s="107">
        <v>3</v>
      </c>
      <c r="E702" s="87">
        <v>67</v>
      </c>
      <c r="F702" s="87">
        <v>45</v>
      </c>
      <c r="G702" s="87">
        <v>81</v>
      </c>
      <c r="H702" s="107">
        <v>40</v>
      </c>
      <c r="I702" s="87">
        <v>79</v>
      </c>
      <c r="J702" s="87">
        <v>50</v>
      </c>
      <c r="K702" s="87">
        <v>53</v>
      </c>
      <c r="L702" s="88">
        <v>28</v>
      </c>
      <c r="M702" s="88"/>
      <c r="N702" s="89"/>
      <c r="O702" s="89"/>
      <c r="P702" s="89"/>
      <c r="Q702" s="89"/>
      <c r="R702" s="89"/>
      <c r="S702" s="89"/>
      <c r="T702" s="89"/>
      <c r="U702" s="13">
        <v>28</v>
      </c>
      <c r="V702" s="88">
        <v>446</v>
      </c>
    </row>
    <row r="703" spans="1:22" ht="27" x14ac:dyDescent="0.2">
      <c r="A703" s="179" t="s">
        <v>94</v>
      </c>
      <c r="B703" s="104" t="s">
        <v>647</v>
      </c>
      <c r="C703" s="86" t="s">
        <v>1968</v>
      </c>
      <c r="D703" s="107"/>
      <c r="E703" s="87">
        <v>4</v>
      </c>
      <c r="F703" s="87">
        <v>9</v>
      </c>
      <c r="G703" s="87">
        <v>25</v>
      </c>
      <c r="H703" s="107">
        <v>18</v>
      </c>
      <c r="I703" s="87">
        <v>22</v>
      </c>
      <c r="J703" s="87">
        <v>25</v>
      </c>
      <c r="K703" s="87">
        <v>14</v>
      </c>
      <c r="L703" s="88">
        <v>7</v>
      </c>
      <c r="M703" s="88"/>
      <c r="N703" s="89"/>
      <c r="O703" s="89"/>
      <c r="P703" s="89"/>
      <c r="Q703" s="89"/>
      <c r="R703" s="89"/>
      <c r="S703" s="89"/>
      <c r="T703" s="89"/>
      <c r="U703" s="13">
        <v>7</v>
      </c>
      <c r="V703" s="88">
        <v>124</v>
      </c>
    </row>
    <row r="704" spans="1:22" ht="27" x14ac:dyDescent="0.2">
      <c r="A704" s="179" t="s">
        <v>94</v>
      </c>
      <c r="B704" s="104" t="s">
        <v>790</v>
      </c>
      <c r="C704" s="86" t="s">
        <v>1969</v>
      </c>
      <c r="D704" s="107">
        <v>4</v>
      </c>
      <c r="E704" s="87">
        <v>23</v>
      </c>
      <c r="F704" s="87">
        <v>5</v>
      </c>
      <c r="G704" s="87">
        <v>11</v>
      </c>
      <c r="H704" s="107">
        <v>30</v>
      </c>
      <c r="I704" s="87">
        <v>13</v>
      </c>
      <c r="J704" s="87">
        <v>8</v>
      </c>
      <c r="K704" s="87"/>
      <c r="L704" s="88"/>
      <c r="M704" s="88"/>
      <c r="N704" s="89"/>
      <c r="O704" s="89"/>
      <c r="P704" s="89"/>
      <c r="Q704" s="89"/>
      <c r="R704" s="89"/>
      <c r="S704" s="89"/>
      <c r="T704" s="89"/>
      <c r="U704" s="13">
        <v>0</v>
      </c>
      <c r="V704" s="88">
        <v>94</v>
      </c>
    </row>
    <row r="705" spans="1:22" ht="18" x14ac:dyDescent="0.2">
      <c r="A705" s="179" t="s">
        <v>94</v>
      </c>
      <c r="B705" s="104" t="s">
        <v>786</v>
      </c>
      <c r="C705" s="86" t="s">
        <v>1970</v>
      </c>
      <c r="D705" s="107">
        <v>4</v>
      </c>
      <c r="E705" s="87">
        <v>31</v>
      </c>
      <c r="F705" s="87">
        <v>25</v>
      </c>
      <c r="G705" s="87">
        <v>25</v>
      </c>
      <c r="H705" s="107"/>
      <c r="I705" s="87">
        <v>9</v>
      </c>
      <c r="J705" s="87">
        <v>1</v>
      </c>
      <c r="K705" s="87"/>
      <c r="L705" s="88"/>
      <c r="M705" s="88"/>
      <c r="N705" s="89"/>
      <c r="O705" s="89"/>
      <c r="P705" s="89"/>
      <c r="Q705" s="89"/>
      <c r="R705" s="89"/>
      <c r="S705" s="89"/>
      <c r="T705" s="89"/>
      <c r="U705" s="13">
        <v>0</v>
      </c>
      <c r="V705" s="88">
        <v>95</v>
      </c>
    </row>
    <row r="706" spans="1:22" ht="18" x14ac:dyDescent="0.2">
      <c r="A706" s="179" t="s">
        <v>94</v>
      </c>
      <c r="B706" s="104" t="s">
        <v>1149</v>
      </c>
      <c r="C706" s="86" t="s">
        <v>1971</v>
      </c>
      <c r="D706" s="107"/>
      <c r="E706" s="87"/>
      <c r="F706" s="87"/>
      <c r="G706" s="87"/>
      <c r="H706" s="107">
        <v>6</v>
      </c>
      <c r="I706" s="87">
        <v>22</v>
      </c>
      <c r="J706" s="87"/>
      <c r="K706" s="87"/>
      <c r="L706" s="88"/>
      <c r="M706" s="88"/>
      <c r="N706" s="89"/>
      <c r="O706" s="89"/>
      <c r="P706" s="89"/>
      <c r="Q706" s="89"/>
      <c r="R706" s="89"/>
      <c r="S706" s="89"/>
      <c r="T706" s="89"/>
      <c r="U706" s="13">
        <v>0</v>
      </c>
      <c r="V706" s="88">
        <v>28</v>
      </c>
    </row>
    <row r="707" spans="1:22" ht="27" x14ac:dyDescent="0.2">
      <c r="A707" s="179" t="s">
        <v>94</v>
      </c>
      <c r="B707" s="104" t="s">
        <v>791</v>
      </c>
      <c r="C707" s="86" t="s">
        <v>1972</v>
      </c>
      <c r="D707" s="107">
        <v>7</v>
      </c>
      <c r="E707" s="87">
        <v>57</v>
      </c>
      <c r="F707" s="87">
        <v>41</v>
      </c>
      <c r="G707" s="87">
        <v>53</v>
      </c>
      <c r="H707" s="107">
        <v>37</v>
      </c>
      <c r="I707" s="87">
        <v>49</v>
      </c>
      <c r="J707" s="87">
        <v>37</v>
      </c>
      <c r="K707" s="87">
        <v>35</v>
      </c>
      <c r="L707" s="88">
        <v>28</v>
      </c>
      <c r="M707" s="88"/>
      <c r="N707" s="89"/>
      <c r="O707" s="89"/>
      <c r="P707" s="89"/>
      <c r="Q707" s="89"/>
      <c r="R707" s="89">
        <v>1</v>
      </c>
      <c r="S707" s="89"/>
      <c r="T707" s="89"/>
      <c r="U707" s="13">
        <v>29</v>
      </c>
      <c r="V707" s="88">
        <v>345</v>
      </c>
    </row>
    <row r="708" spans="1:22" ht="36" x14ac:dyDescent="0.2">
      <c r="A708" s="179" t="s">
        <v>94</v>
      </c>
      <c r="B708" s="104" t="s">
        <v>792</v>
      </c>
      <c r="C708" s="86" t="s">
        <v>1973</v>
      </c>
      <c r="D708" s="107">
        <v>3</v>
      </c>
      <c r="E708" s="87">
        <v>31</v>
      </c>
      <c r="F708" s="87">
        <v>17</v>
      </c>
      <c r="G708" s="87">
        <v>27</v>
      </c>
      <c r="H708" s="107">
        <v>19</v>
      </c>
      <c r="I708" s="87">
        <v>20</v>
      </c>
      <c r="J708" s="87">
        <v>21</v>
      </c>
      <c r="K708" s="87">
        <v>18</v>
      </c>
      <c r="L708" s="88">
        <v>10</v>
      </c>
      <c r="M708" s="88"/>
      <c r="N708" s="89"/>
      <c r="O708" s="89"/>
      <c r="P708" s="89"/>
      <c r="Q708" s="89"/>
      <c r="R708" s="89"/>
      <c r="S708" s="89"/>
      <c r="T708" s="89"/>
      <c r="U708" s="13">
        <v>10</v>
      </c>
      <c r="V708" s="88">
        <v>166</v>
      </c>
    </row>
    <row r="709" spans="1:22" ht="18" x14ac:dyDescent="0.2">
      <c r="A709" s="179" t="s">
        <v>94</v>
      </c>
      <c r="B709" s="104" t="s">
        <v>794</v>
      </c>
      <c r="C709" s="86" t="s">
        <v>1975</v>
      </c>
      <c r="D709" s="107">
        <v>9</v>
      </c>
      <c r="E709" s="87">
        <v>25</v>
      </c>
      <c r="F709" s="87">
        <v>10</v>
      </c>
      <c r="G709" s="87">
        <v>27</v>
      </c>
      <c r="H709" s="107">
        <v>83</v>
      </c>
      <c r="I709" s="87">
        <v>37</v>
      </c>
      <c r="J709" s="87">
        <v>18</v>
      </c>
      <c r="K709" s="87">
        <v>19</v>
      </c>
      <c r="L709" s="88">
        <v>17</v>
      </c>
      <c r="M709" s="88"/>
      <c r="N709" s="89"/>
      <c r="O709" s="89"/>
      <c r="P709" s="89"/>
      <c r="Q709" s="89"/>
      <c r="R709" s="89"/>
      <c r="S709" s="89"/>
      <c r="T709" s="89"/>
      <c r="U709" s="13">
        <v>17</v>
      </c>
      <c r="V709" s="88">
        <v>245</v>
      </c>
    </row>
    <row r="710" spans="1:22" ht="27" x14ac:dyDescent="0.2">
      <c r="A710" s="179" t="s">
        <v>94</v>
      </c>
      <c r="B710" s="104" t="s">
        <v>797</v>
      </c>
      <c r="C710" s="86" t="s">
        <v>1976</v>
      </c>
      <c r="D710" s="107">
        <v>3</v>
      </c>
      <c r="E710" s="87">
        <v>56</v>
      </c>
      <c r="F710" s="87">
        <v>65</v>
      </c>
      <c r="G710" s="87">
        <v>74</v>
      </c>
      <c r="H710" s="107">
        <v>26</v>
      </c>
      <c r="I710" s="87">
        <v>65</v>
      </c>
      <c r="J710" s="87">
        <v>151</v>
      </c>
      <c r="K710" s="87">
        <v>77</v>
      </c>
      <c r="L710" s="88">
        <v>30</v>
      </c>
      <c r="M710" s="88">
        <v>3</v>
      </c>
      <c r="N710" s="89"/>
      <c r="O710" s="89"/>
      <c r="P710" s="89"/>
      <c r="Q710" s="89"/>
      <c r="R710" s="89">
        <v>1</v>
      </c>
      <c r="S710" s="89"/>
      <c r="T710" s="89"/>
      <c r="U710" s="13">
        <v>34</v>
      </c>
      <c r="V710" s="88">
        <v>551</v>
      </c>
    </row>
    <row r="711" spans="1:22" ht="27" x14ac:dyDescent="0.2">
      <c r="A711" s="179" t="s">
        <v>94</v>
      </c>
      <c r="B711" s="104" t="s">
        <v>798</v>
      </c>
      <c r="C711" s="86" t="s">
        <v>1977</v>
      </c>
      <c r="D711" s="107">
        <v>7</v>
      </c>
      <c r="E711" s="87">
        <v>95</v>
      </c>
      <c r="F711" s="87">
        <v>74</v>
      </c>
      <c r="G711" s="87">
        <v>102</v>
      </c>
      <c r="H711" s="107">
        <v>74</v>
      </c>
      <c r="I711" s="87">
        <v>100</v>
      </c>
      <c r="J711" s="87">
        <v>71</v>
      </c>
      <c r="K711" s="87">
        <v>87</v>
      </c>
      <c r="L711" s="88">
        <v>36</v>
      </c>
      <c r="M711" s="88">
        <v>1</v>
      </c>
      <c r="N711" s="89">
        <v>1</v>
      </c>
      <c r="O711" s="89"/>
      <c r="P711" s="89"/>
      <c r="Q711" s="89"/>
      <c r="R711" s="89"/>
      <c r="S711" s="89"/>
      <c r="T711" s="89"/>
      <c r="U711" s="13">
        <v>38</v>
      </c>
      <c r="V711" s="88">
        <v>648</v>
      </c>
    </row>
    <row r="712" spans="1:22" ht="18" x14ac:dyDescent="0.2">
      <c r="A712" s="179" t="s">
        <v>94</v>
      </c>
      <c r="B712" s="104" t="s">
        <v>799</v>
      </c>
      <c r="C712" s="86" t="s">
        <v>1978</v>
      </c>
      <c r="D712" s="107">
        <v>2</v>
      </c>
      <c r="E712" s="87">
        <v>157</v>
      </c>
      <c r="F712" s="87">
        <v>98</v>
      </c>
      <c r="G712" s="87">
        <v>196</v>
      </c>
      <c r="H712" s="107">
        <v>91</v>
      </c>
      <c r="I712" s="87">
        <v>31</v>
      </c>
      <c r="J712" s="87"/>
      <c r="K712" s="87"/>
      <c r="L712" s="88"/>
      <c r="M712" s="88"/>
      <c r="N712" s="89"/>
      <c r="O712" s="89"/>
      <c r="P712" s="89"/>
      <c r="Q712" s="89"/>
      <c r="R712" s="89"/>
      <c r="S712" s="89"/>
      <c r="T712" s="89"/>
      <c r="U712" s="13">
        <v>0</v>
      </c>
      <c r="V712" s="88">
        <v>575</v>
      </c>
    </row>
    <row r="713" spans="1:22" ht="18" x14ac:dyDescent="0.2">
      <c r="A713" s="179" t="s">
        <v>94</v>
      </c>
      <c r="B713" s="104" t="s">
        <v>800</v>
      </c>
      <c r="C713" s="86" t="s">
        <v>1979</v>
      </c>
      <c r="D713" s="107">
        <v>8</v>
      </c>
      <c r="E713" s="87">
        <v>86</v>
      </c>
      <c r="F713" s="87">
        <v>59</v>
      </c>
      <c r="G713" s="87">
        <v>77</v>
      </c>
      <c r="H713" s="107">
        <v>86</v>
      </c>
      <c r="I713" s="87">
        <v>108</v>
      </c>
      <c r="J713" s="87">
        <v>89</v>
      </c>
      <c r="K713" s="87">
        <v>110</v>
      </c>
      <c r="L713" s="88">
        <v>51</v>
      </c>
      <c r="M713" s="88">
        <v>2</v>
      </c>
      <c r="N713" s="89">
        <v>1</v>
      </c>
      <c r="O713" s="89"/>
      <c r="P713" s="89"/>
      <c r="Q713" s="89"/>
      <c r="R713" s="89">
        <v>1</v>
      </c>
      <c r="S713" s="89"/>
      <c r="T713" s="89"/>
      <c r="U713" s="13">
        <v>55</v>
      </c>
      <c r="V713" s="88">
        <v>678</v>
      </c>
    </row>
    <row r="714" spans="1:22" ht="18" x14ac:dyDescent="0.2">
      <c r="A714" s="179" t="s">
        <v>94</v>
      </c>
      <c r="B714" s="104" t="s">
        <v>801</v>
      </c>
      <c r="C714" s="86" t="s">
        <v>1980</v>
      </c>
      <c r="D714" s="107">
        <v>6</v>
      </c>
      <c r="E714" s="87">
        <v>89</v>
      </c>
      <c r="F714" s="87">
        <v>63</v>
      </c>
      <c r="G714" s="87">
        <v>88</v>
      </c>
      <c r="H714" s="107">
        <v>69</v>
      </c>
      <c r="I714" s="87">
        <v>108</v>
      </c>
      <c r="J714" s="87">
        <v>111</v>
      </c>
      <c r="K714" s="87">
        <v>129</v>
      </c>
      <c r="L714" s="88">
        <v>57</v>
      </c>
      <c r="M714" s="88"/>
      <c r="N714" s="89">
        <v>2</v>
      </c>
      <c r="O714" s="89"/>
      <c r="P714" s="89"/>
      <c r="Q714" s="89"/>
      <c r="R714" s="89"/>
      <c r="S714" s="89"/>
      <c r="T714" s="89"/>
      <c r="U714" s="13">
        <v>59</v>
      </c>
      <c r="V714" s="88">
        <v>722</v>
      </c>
    </row>
    <row r="715" spans="1:22" ht="18" x14ac:dyDescent="0.2">
      <c r="A715" s="179" t="s">
        <v>94</v>
      </c>
      <c r="B715" s="104" t="s">
        <v>802</v>
      </c>
      <c r="C715" s="86" t="s">
        <v>1981</v>
      </c>
      <c r="D715" s="107">
        <v>6</v>
      </c>
      <c r="E715" s="87">
        <v>131</v>
      </c>
      <c r="F715" s="87">
        <v>125</v>
      </c>
      <c r="G715" s="87">
        <v>135</v>
      </c>
      <c r="H715" s="107">
        <v>102</v>
      </c>
      <c r="I715" s="87">
        <v>105</v>
      </c>
      <c r="J715" s="87"/>
      <c r="K715" s="87"/>
      <c r="L715" s="88"/>
      <c r="M715" s="88"/>
      <c r="N715" s="89"/>
      <c r="O715" s="89"/>
      <c r="P715" s="89"/>
      <c r="Q715" s="89"/>
      <c r="R715" s="89"/>
      <c r="S715" s="89"/>
      <c r="T715" s="89"/>
      <c r="U715" s="13">
        <v>0</v>
      </c>
      <c r="V715" s="88">
        <v>604</v>
      </c>
    </row>
    <row r="716" spans="1:22" ht="18" x14ac:dyDescent="0.2">
      <c r="A716" s="179" t="s">
        <v>94</v>
      </c>
      <c r="B716" s="104" t="s">
        <v>699</v>
      </c>
      <c r="C716" s="86" t="s">
        <v>1875</v>
      </c>
      <c r="D716" s="107">
        <v>15</v>
      </c>
      <c r="E716" s="87">
        <v>91</v>
      </c>
      <c r="F716" s="87">
        <v>95</v>
      </c>
      <c r="G716" s="87">
        <v>82</v>
      </c>
      <c r="H716" s="107">
        <v>27</v>
      </c>
      <c r="I716" s="87">
        <v>77</v>
      </c>
      <c r="J716" s="87">
        <v>33</v>
      </c>
      <c r="K716" s="87">
        <v>28</v>
      </c>
      <c r="L716" s="88">
        <v>10</v>
      </c>
      <c r="M716" s="88"/>
      <c r="N716" s="89"/>
      <c r="O716" s="89"/>
      <c r="P716" s="89"/>
      <c r="Q716" s="89"/>
      <c r="R716" s="89"/>
      <c r="S716" s="89"/>
      <c r="T716" s="89"/>
      <c r="U716" s="13">
        <v>10</v>
      </c>
      <c r="V716" s="88">
        <v>458</v>
      </c>
    </row>
    <row r="717" spans="1:22" ht="18" x14ac:dyDescent="0.2">
      <c r="A717" s="179" t="s">
        <v>94</v>
      </c>
      <c r="B717" s="104" t="s">
        <v>803</v>
      </c>
      <c r="C717" s="86" t="s">
        <v>1982</v>
      </c>
      <c r="D717" s="107">
        <v>6</v>
      </c>
      <c r="E717" s="87">
        <v>31</v>
      </c>
      <c r="F717" s="87">
        <v>20</v>
      </c>
      <c r="G717" s="87">
        <v>75</v>
      </c>
      <c r="H717" s="107">
        <v>32</v>
      </c>
      <c r="I717" s="87">
        <v>30</v>
      </c>
      <c r="J717" s="87">
        <v>22</v>
      </c>
      <c r="K717" s="87">
        <v>23</v>
      </c>
      <c r="L717" s="88">
        <v>56</v>
      </c>
      <c r="M717" s="88"/>
      <c r="N717" s="89"/>
      <c r="O717" s="89"/>
      <c r="P717" s="89"/>
      <c r="Q717" s="89"/>
      <c r="R717" s="89"/>
      <c r="S717" s="89"/>
      <c r="T717" s="89"/>
      <c r="U717" s="13">
        <v>56</v>
      </c>
      <c r="V717" s="88">
        <v>295</v>
      </c>
    </row>
    <row r="718" spans="1:22" ht="27" x14ac:dyDescent="0.2">
      <c r="A718" s="179" t="s">
        <v>94</v>
      </c>
      <c r="B718" s="104" t="s">
        <v>804</v>
      </c>
      <c r="C718" s="86" t="s">
        <v>1983</v>
      </c>
      <c r="D718" s="107">
        <v>13</v>
      </c>
      <c r="E718" s="87">
        <v>49</v>
      </c>
      <c r="F718" s="87">
        <v>31</v>
      </c>
      <c r="G718" s="87">
        <v>63</v>
      </c>
      <c r="H718" s="107">
        <v>27</v>
      </c>
      <c r="I718" s="87">
        <v>53</v>
      </c>
      <c r="J718" s="87">
        <v>66</v>
      </c>
      <c r="K718" s="87">
        <v>43</v>
      </c>
      <c r="L718" s="88">
        <v>69</v>
      </c>
      <c r="M718" s="88">
        <v>2</v>
      </c>
      <c r="N718" s="89"/>
      <c r="O718" s="89"/>
      <c r="P718" s="89"/>
      <c r="Q718" s="89"/>
      <c r="R718" s="89"/>
      <c r="S718" s="89"/>
      <c r="T718" s="89"/>
      <c r="U718" s="13">
        <v>71</v>
      </c>
      <c r="V718" s="88">
        <v>416</v>
      </c>
    </row>
    <row r="719" spans="1:22" ht="18" x14ac:dyDescent="0.2">
      <c r="A719" s="179" t="s">
        <v>94</v>
      </c>
      <c r="B719" s="104" t="s">
        <v>805</v>
      </c>
      <c r="C719" s="86" t="s">
        <v>1984</v>
      </c>
      <c r="D719" s="107">
        <v>21</v>
      </c>
      <c r="E719" s="87">
        <v>86</v>
      </c>
      <c r="F719" s="87">
        <v>41</v>
      </c>
      <c r="G719" s="87">
        <v>76</v>
      </c>
      <c r="H719" s="107">
        <v>43</v>
      </c>
      <c r="I719" s="87">
        <v>75</v>
      </c>
      <c r="J719" s="87">
        <v>94</v>
      </c>
      <c r="K719" s="87">
        <v>119</v>
      </c>
      <c r="L719" s="88">
        <v>42</v>
      </c>
      <c r="M719" s="88">
        <v>5</v>
      </c>
      <c r="N719" s="89">
        <v>1</v>
      </c>
      <c r="O719" s="89"/>
      <c r="P719" s="89"/>
      <c r="Q719" s="89">
        <v>1</v>
      </c>
      <c r="R719" s="89">
        <v>1</v>
      </c>
      <c r="S719" s="89">
        <v>1</v>
      </c>
      <c r="T719" s="89">
        <v>1</v>
      </c>
      <c r="U719" s="13">
        <v>52</v>
      </c>
      <c r="V719" s="88">
        <v>607</v>
      </c>
    </row>
    <row r="720" spans="1:22" ht="27" x14ac:dyDescent="0.2">
      <c r="A720" s="179" t="s">
        <v>94</v>
      </c>
      <c r="B720" s="104" t="s">
        <v>806</v>
      </c>
      <c r="C720" s="86" t="s">
        <v>1985</v>
      </c>
      <c r="D720" s="107">
        <v>5</v>
      </c>
      <c r="E720" s="87">
        <v>35</v>
      </c>
      <c r="F720" s="87">
        <v>18</v>
      </c>
      <c r="G720" s="87">
        <v>27</v>
      </c>
      <c r="H720" s="107">
        <v>22</v>
      </c>
      <c r="I720" s="87">
        <v>23</v>
      </c>
      <c r="J720" s="87">
        <v>10</v>
      </c>
      <c r="K720" s="87"/>
      <c r="L720" s="88"/>
      <c r="M720" s="88"/>
      <c r="N720" s="89"/>
      <c r="O720" s="89"/>
      <c r="P720" s="89"/>
      <c r="Q720" s="89"/>
      <c r="R720" s="89"/>
      <c r="S720" s="89"/>
      <c r="T720" s="89"/>
      <c r="U720" s="13">
        <v>0</v>
      </c>
      <c r="V720" s="88">
        <v>140</v>
      </c>
    </row>
    <row r="721" spans="1:22" ht="27" x14ac:dyDescent="0.2">
      <c r="A721" s="179" t="s">
        <v>94</v>
      </c>
      <c r="B721" s="104" t="s">
        <v>807</v>
      </c>
      <c r="C721" s="86" t="s">
        <v>1986</v>
      </c>
      <c r="D721" s="107">
        <v>5</v>
      </c>
      <c r="E721" s="87">
        <v>27</v>
      </c>
      <c r="F721" s="87">
        <v>9</v>
      </c>
      <c r="G721" s="87">
        <v>22</v>
      </c>
      <c r="H721" s="107">
        <v>16</v>
      </c>
      <c r="I721" s="87">
        <v>21</v>
      </c>
      <c r="J721" s="87">
        <v>5</v>
      </c>
      <c r="K721" s="87"/>
      <c r="L721" s="88"/>
      <c r="M721" s="88"/>
      <c r="N721" s="89"/>
      <c r="O721" s="89"/>
      <c r="P721" s="89"/>
      <c r="Q721" s="89"/>
      <c r="R721" s="89"/>
      <c r="S721" s="89"/>
      <c r="T721" s="89"/>
      <c r="U721" s="13">
        <v>0</v>
      </c>
      <c r="V721" s="88">
        <v>105</v>
      </c>
    </row>
    <row r="722" spans="1:22" ht="27" x14ac:dyDescent="0.2">
      <c r="A722" s="179" t="s">
        <v>94</v>
      </c>
      <c r="B722" s="104" t="s">
        <v>808</v>
      </c>
      <c r="C722" s="86" t="s">
        <v>1987</v>
      </c>
      <c r="D722" s="107">
        <v>6</v>
      </c>
      <c r="E722" s="87">
        <v>26</v>
      </c>
      <c r="F722" s="87">
        <v>13</v>
      </c>
      <c r="G722" s="87">
        <v>13</v>
      </c>
      <c r="H722" s="107">
        <v>9</v>
      </c>
      <c r="I722" s="87">
        <v>21</v>
      </c>
      <c r="J722" s="87">
        <v>15</v>
      </c>
      <c r="K722" s="87"/>
      <c r="L722" s="88"/>
      <c r="M722" s="88"/>
      <c r="N722" s="89"/>
      <c r="O722" s="89"/>
      <c r="P722" s="89"/>
      <c r="Q722" s="89"/>
      <c r="R722" s="89"/>
      <c r="S722" s="89"/>
      <c r="T722" s="89"/>
      <c r="U722" s="13">
        <v>0</v>
      </c>
      <c r="V722" s="88">
        <v>103</v>
      </c>
    </row>
    <row r="723" spans="1:22" ht="18" x14ac:dyDescent="0.2">
      <c r="A723" s="179" t="s">
        <v>94</v>
      </c>
      <c r="B723" s="104" t="s">
        <v>809</v>
      </c>
      <c r="C723" s="86" t="s">
        <v>1988</v>
      </c>
      <c r="D723" s="107">
        <v>4</v>
      </c>
      <c r="E723" s="87">
        <v>42</v>
      </c>
      <c r="F723" s="87">
        <v>21</v>
      </c>
      <c r="G723" s="87">
        <v>30</v>
      </c>
      <c r="H723" s="107">
        <v>12</v>
      </c>
      <c r="I723" s="87">
        <v>26</v>
      </c>
      <c r="J723" s="87">
        <v>42</v>
      </c>
      <c r="K723" s="87">
        <v>38</v>
      </c>
      <c r="L723" s="88">
        <v>11</v>
      </c>
      <c r="M723" s="88">
        <v>1</v>
      </c>
      <c r="N723" s="89"/>
      <c r="O723" s="89"/>
      <c r="P723" s="89"/>
      <c r="Q723" s="89"/>
      <c r="R723" s="89"/>
      <c r="S723" s="89"/>
      <c r="T723" s="89"/>
      <c r="U723" s="13">
        <v>12</v>
      </c>
      <c r="V723" s="88">
        <v>227</v>
      </c>
    </row>
    <row r="724" spans="1:22" ht="27" x14ac:dyDescent="0.2">
      <c r="A724" s="179" t="s">
        <v>94</v>
      </c>
      <c r="B724" s="104" t="s">
        <v>810</v>
      </c>
      <c r="C724" s="86" t="s">
        <v>1989</v>
      </c>
      <c r="D724" s="107">
        <v>39</v>
      </c>
      <c r="E724" s="87">
        <v>33</v>
      </c>
      <c r="F724" s="87">
        <v>18</v>
      </c>
      <c r="G724" s="87">
        <v>30</v>
      </c>
      <c r="H724" s="107">
        <v>15</v>
      </c>
      <c r="I724" s="87">
        <v>26</v>
      </c>
      <c r="J724" s="87">
        <v>34</v>
      </c>
      <c r="K724" s="87">
        <v>34</v>
      </c>
      <c r="L724" s="88">
        <v>10</v>
      </c>
      <c r="M724" s="88">
        <v>1</v>
      </c>
      <c r="N724" s="89"/>
      <c r="O724" s="89"/>
      <c r="P724" s="89"/>
      <c r="Q724" s="89"/>
      <c r="R724" s="89"/>
      <c r="S724" s="89"/>
      <c r="T724" s="89"/>
      <c r="U724" s="13">
        <v>11</v>
      </c>
      <c r="V724" s="88">
        <v>240</v>
      </c>
    </row>
    <row r="725" spans="1:22" ht="27" x14ac:dyDescent="0.2">
      <c r="A725" s="179" t="s">
        <v>94</v>
      </c>
      <c r="B725" s="104" t="s">
        <v>811</v>
      </c>
      <c r="C725" s="86" t="s">
        <v>1990</v>
      </c>
      <c r="D725" s="107">
        <v>3</v>
      </c>
      <c r="E725" s="87">
        <v>21</v>
      </c>
      <c r="F725" s="87">
        <v>6</v>
      </c>
      <c r="G725" s="87">
        <v>13</v>
      </c>
      <c r="H725" s="107">
        <v>12</v>
      </c>
      <c r="I725" s="87">
        <v>17</v>
      </c>
      <c r="J725" s="87">
        <v>19</v>
      </c>
      <c r="K725" s="87">
        <v>19</v>
      </c>
      <c r="L725" s="88">
        <v>7</v>
      </c>
      <c r="M725" s="88">
        <v>1</v>
      </c>
      <c r="N725" s="89"/>
      <c r="O725" s="89"/>
      <c r="P725" s="89"/>
      <c r="Q725" s="89"/>
      <c r="R725" s="89"/>
      <c r="S725" s="89"/>
      <c r="T725" s="89"/>
      <c r="U725" s="13">
        <v>8</v>
      </c>
      <c r="V725" s="88">
        <v>118</v>
      </c>
    </row>
    <row r="726" spans="1:22" ht="18" x14ac:dyDescent="0.2">
      <c r="A726" s="179" t="s">
        <v>94</v>
      </c>
      <c r="B726" s="104" t="s">
        <v>812</v>
      </c>
      <c r="C726" s="86" t="s">
        <v>1991</v>
      </c>
      <c r="D726" s="107">
        <v>2</v>
      </c>
      <c r="E726" s="87">
        <v>24</v>
      </c>
      <c r="F726" s="87">
        <v>9</v>
      </c>
      <c r="G726" s="87">
        <v>20</v>
      </c>
      <c r="H726" s="107">
        <v>7</v>
      </c>
      <c r="I726" s="87">
        <v>15</v>
      </c>
      <c r="J726" s="87">
        <v>17</v>
      </c>
      <c r="K726" s="87">
        <v>12</v>
      </c>
      <c r="L726" s="88">
        <v>7</v>
      </c>
      <c r="M726" s="88">
        <v>1</v>
      </c>
      <c r="N726" s="89"/>
      <c r="O726" s="89"/>
      <c r="P726" s="89"/>
      <c r="Q726" s="89"/>
      <c r="R726" s="89"/>
      <c r="S726" s="89"/>
      <c r="T726" s="89"/>
      <c r="U726" s="13">
        <v>8</v>
      </c>
      <c r="V726" s="88">
        <v>114</v>
      </c>
    </row>
    <row r="727" spans="1:22" ht="18" x14ac:dyDescent="0.2">
      <c r="A727" s="179" t="s">
        <v>94</v>
      </c>
      <c r="B727" s="104" t="s">
        <v>813</v>
      </c>
      <c r="C727" s="86" t="s">
        <v>1992</v>
      </c>
      <c r="D727" s="107">
        <v>3</v>
      </c>
      <c r="E727" s="87">
        <v>21</v>
      </c>
      <c r="F727" s="87">
        <v>10</v>
      </c>
      <c r="G727" s="87">
        <v>20</v>
      </c>
      <c r="H727" s="107">
        <v>8</v>
      </c>
      <c r="I727" s="87">
        <v>18</v>
      </c>
      <c r="J727" s="87">
        <v>4</v>
      </c>
      <c r="K727" s="87"/>
      <c r="L727" s="88"/>
      <c r="M727" s="88"/>
      <c r="N727" s="89"/>
      <c r="O727" s="89"/>
      <c r="P727" s="89"/>
      <c r="Q727" s="89"/>
      <c r="R727" s="89"/>
      <c r="S727" s="89"/>
      <c r="T727" s="89"/>
      <c r="U727" s="13">
        <v>0</v>
      </c>
      <c r="V727" s="88">
        <v>84</v>
      </c>
    </row>
    <row r="728" spans="1:22" ht="18" x14ac:dyDescent="0.2">
      <c r="A728" s="179" t="s">
        <v>94</v>
      </c>
      <c r="B728" s="104" t="s">
        <v>814</v>
      </c>
      <c r="C728" s="86" t="s">
        <v>1993</v>
      </c>
      <c r="D728" s="107">
        <v>5</v>
      </c>
      <c r="E728" s="87">
        <v>28</v>
      </c>
      <c r="F728" s="87">
        <v>10</v>
      </c>
      <c r="G728" s="87">
        <v>19</v>
      </c>
      <c r="H728" s="107">
        <v>8</v>
      </c>
      <c r="I728" s="87">
        <v>23</v>
      </c>
      <c r="J728" s="87">
        <v>19</v>
      </c>
      <c r="K728" s="87">
        <v>13</v>
      </c>
      <c r="L728" s="88">
        <v>7</v>
      </c>
      <c r="M728" s="88"/>
      <c r="N728" s="89"/>
      <c r="O728" s="89"/>
      <c r="P728" s="89"/>
      <c r="Q728" s="89"/>
      <c r="R728" s="89"/>
      <c r="S728" s="89"/>
      <c r="T728" s="89"/>
      <c r="U728" s="13">
        <v>7</v>
      </c>
      <c r="V728" s="88">
        <v>132</v>
      </c>
    </row>
    <row r="729" spans="1:22" ht="18" x14ac:dyDescent="0.2">
      <c r="A729" s="179" t="s">
        <v>94</v>
      </c>
      <c r="B729" s="104" t="s">
        <v>815</v>
      </c>
      <c r="C729" s="86" t="s">
        <v>1994</v>
      </c>
      <c r="D729" s="107">
        <v>9</v>
      </c>
      <c r="E729" s="87">
        <v>27</v>
      </c>
      <c r="F729" s="87">
        <v>13</v>
      </c>
      <c r="G729" s="87">
        <v>22</v>
      </c>
      <c r="H729" s="107">
        <v>13</v>
      </c>
      <c r="I729" s="87">
        <v>23</v>
      </c>
      <c r="J729" s="87">
        <v>23</v>
      </c>
      <c r="K729" s="87">
        <v>22</v>
      </c>
      <c r="L729" s="88">
        <v>12</v>
      </c>
      <c r="M729" s="88">
        <v>1</v>
      </c>
      <c r="N729" s="89"/>
      <c r="O729" s="89"/>
      <c r="P729" s="89"/>
      <c r="Q729" s="89"/>
      <c r="R729" s="89"/>
      <c r="S729" s="89"/>
      <c r="T729" s="89"/>
      <c r="U729" s="13">
        <v>13</v>
      </c>
      <c r="V729" s="88">
        <v>165</v>
      </c>
    </row>
    <row r="730" spans="1:22" ht="18" x14ac:dyDescent="0.2">
      <c r="A730" s="179" t="s">
        <v>94</v>
      </c>
      <c r="B730" s="104" t="s">
        <v>816</v>
      </c>
      <c r="C730" s="86" t="s">
        <v>1995</v>
      </c>
      <c r="D730" s="107">
        <v>2</v>
      </c>
      <c r="E730" s="87">
        <v>22</v>
      </c>
      <c r="F730" s="87">
        <v>8</v>
      </c>
      <c r="G730" s="87">
        <v>20</v>
      </c>
      <c r="H730" s="107">
        <v>6</v>
      </c>
      <c r="I730" s="87">
        <v>18</v>
      </c>
      <c r="J730" s="87">
        <v>15</v>
      </c>
      <c r="K730" s="87">
        <v>17</v>
      </c>
      <c r="L730" s="88">
        <v>6</v>
      </c>
      <c r="M730" s="88"/>
      <c r="N730" s="89"/>
      <c r="O730" s="89"/>
      <c r="P730" s="89"/>
      <c r="Q730" s="89"/>
      <c r="R730" s="89"/>
      <c r="S730" s="89"/>
      <c r="T730" s="89"/>
      <c r="U730" s="13">
        <v>6</v>
      </c>
      <c r="V730" s="88">
        <v>114</v>
      </c>
    </row>
    <row r="731" spans="1:22" ht="18" x14ac:dyDescent="0.2">
      <c r="A731" s="179" t="s">
        <v>94</v>
      </c>
      <c r="B731" s="104" t="s">
        <v>2326</v>
      </c>
      <c r="C731" s="86" t="s">
        <v>1997</v>
      </c>
      <c r="D731" s="107"/>
      <c r="E731" s="87"/>
      <c r="F731" s="87"/>
      <c r="G731" s="87"/>
      <c r="H731" s="107"/>
      <c r="I731" s="87"/>
      <c r="J731" s="87">
        <v>197</v>
      </c>
      <c r="K731" s="87">
        <v>153</v>
      </c>
      <c r="L731" s="88">
        <v>64</v>
      </c>
      <c r="M731" s="88">
        <v>1</v>
      </c>
      <c r="N731" s="89"/>
      <c r="O731" s="89"/>
      <c r="P731" s="89"/>
      <c r="Q731" s="89">
        <v>1</v>
      </c>
      <c r="R731" s="89"/>
      <c r="S731" s="89"/>
      <c r="T731" s="89"/>
      <c r="U731" s="13">
        <v>66</v>
      </c>
      <c r="V731" s="88">
        <v>416</v>
      </c>
    </row>
    <row r="732" spans="1:22" ht="18" x14ac:dyDescent="0.2">
      <c r="A732" s="179" t="s">
        <v>94</v>
      </c>
      <c r="B732" s="104" t="s">
        <v>1150</v>
      </c>
      <c r="C732" s="86" t="s">
        <v>2033</v>
      </c>
      <c r="D732" s="107"/>
      <c r="E732" s="87"/>
      <c r="F732" s="87"/>
      <c r="G732" s="87"/>
      <c r="H732" s="107">
        <v>5</v>
      </c>
      <c r="I732" s="87">
        <v>23</v>
      </c>
      <c r="J732" s="87"/>
      <c r="K732" s="87"/>
      <c r="L732" s="88"/>
      <c r="M732" s="88"/>
      <c r="N732" s="89"/>
      <c r="O732" s="89"/>
      <c r="P732" s="89"/>
      <c r="Q732" s="89"/>
      <c r="R732" s="89"/>
      <c r="S732" s="89"/>
      <c r="T732" s="89"/>
      <c r="U732" s="13">
        <v>0</v>
      </c>
      <c r="V732" s="88">
        <v>28</v>
      </c>
    </row>
    <row r="733" spans="1:22" ht="45" x14ac:dyDescent="0.2">
      <c r="A733" s="179" t="s">
        <v>94</v>
      </c>
      <c r="B733" s="104" t="s">
        <v>818</v>
      </c>
      <c r="C733" s="86" t="s">
        <v>1998</v>
      </c>
      <c r="D733" s="107">
        <v>31</v>
      </c>
      <c r="E733" s="87">
        <v>25</v>
      </c>
      <c r="F733" s="87">
        <v>11</v>
      </c>
      <c r="G733" s="87">
        <v>18</v>
      </c>
      <c r="H733" s="107">
        <v>8</v>
      </c>
      <c r="I733" s="87">
        <v>24</v>
      </c>
      <c r="J733" s="87">
        <v>196</v>
      </c>
      <c r="K733" s="87">
        <v>215</v>
      </c>
      <c r="L733" s="88">
        <v>95</v>
      </c>
      <c r="M733" s="88">
        <v>3</v>
      </c>
      <c r="N733" s="89">
        <v>1</v>
      </c>
      <c r="O733" s="89"/>
      <c r="P733" s="89"/>
      <c r="Q733" s="89">
        <v>1</v>
      </c>
      <c r="R733" s="89">
        <v>1</v>
      </c>
      <c r="S733" s="89"/>
      <c r="T733" s="89">
        <v>1</v>
      </c>
      <c r="U733" s="13">
        <v>102</v>
      </c>
      <c r="V733" s="88">
        <v>630</v>
      </c>
    </row>
    <row r="734" spans="1:22" ht="27" x14ac:dyDescent="0.2">
      <c r="A734" s="179" t="s">
        <v>94</v>
      </c>
      <c r="B734" s="104" t="s">
        <v>819</v>
      </c>
      <c r="C734" s="86" t="s">
        <v>1999</v>
      </c>
      <c r="D734" s="107">
        <v>12</v>
      </c>
      <c r="E734" s="87">
        <v>57</v>
      </c>
      <c r="F734" s="87">
        <v>12</v>
      </c>
      <c r="G734" s="87">
        <v>28</v>
      </c>
      <c r="H734" s="107">
        <v>19</v>
      </c>
      <c r="I734" s="87">
        <v>25</v>
      </c>
      <c r="J734" s="87">
        <v>194</v>
      </c>
      <c r="K734" s="87">
        <v>218</v>
      </c>
      <c r="L734" s="88">
        <v>101</v>
      </c>
      <c r="M734" s="88">
        <v>3</v>
      </c>
      <c r="N734" s="89">
        <v>1</v>
      </c>
      <c r="O734" s="89"/>
      <c r="P734" s="89"/>
      <c r="Q734" s="89">
        <v>1</v>
      </c>
      <c r="R734" s="89">
        <v>1</v>
      </c>
      <c r="S734" s="89"/>
      <c r="T734" s="89">
        <v>1</v>
      </c>
      <c r="U734" s="13">
        <v>108</v>
      </c>
      <c r="V734" s="88">
        <v>673</v>
      </c>
    </row>
    <row r="735" spans="1:22" ht="18" x14ac:dyDescent="0.2">
      <c r="A735" s="179" t="s">
        <v>94</v>
      </c>
      <c r="B735" s="104" t="s">
        <v>820</v>
      </c>
      <c r="C735" s="86" t="s">
        <v>2000</v>
      </c>
      <c r="D735" s="107">
        <v>13</v>
      </c>
      <c r="E735" s="87">
        <v>32</v>
      </c>
      <c r="F735" s="87">
        <v>10</v>
      </c>
      <c r="G735" s="87">
        <v>37</v>
      </c>
      <c r="H735" s="107">
        <v>16</v>
      </c>
      <c r="I735" s="87">
        <v>29</v>
      </c>
      <c r="J735" s="87">
        <v>101</v>
      </c>
      <c r="K735" s="87"/>
      <c r="L735" s="88"/>
      <c r="M735" s="88"/>
      <c r="N735" s="89"/>
      <c r="O735" s="89"/>
      <c r="P735" s="89"/>
      <c r="Q735" s="89"/>
      <c r="R735" s="89"/>
      <c r="S735" s="89"/>
      <c r="T735" s="89"/>
      <c r="U735" s="13">
        <v>0</v>
      </c>
      <c r="V735" s="88">
        <v>238</v>
      </c>
    </row>
    <row r="736" spans="1:22" ht="18" x14ac:dyDescent="0.2">
      <c r="A736" s="179" t="s">
        <v>94</v>
      </c>
      <c r="B736" s="104" t="s">
        <v>821</v>
      </c>
      <c r="C736" s="86" t="s">
        <v>2001</v>
      </c>
      <c r="D736" s="107">
        <v>4</v>
      </c>
      <c r="E736" s="87">
        <v>25</v>
      </c>
      <c r="F736" s="87">
        <v>9</v>
      </c>
      <c r="G736" s="87">
        <v>15</v>
      </c>
      <c r="H736" s="107">
        <v>8</v>
      </c>
      <c r="I736" s="87">
        <v>21</v>
      </c>
      <c r="J736" s="87">
        <v>188</v>
      </c>
      <c r="K736" s="87">
        <v>219</v>
      </c>
      <c r="L736" s="88">
        <v>96</v>
      </c>
      <c r="M736" s="88">
        <v>3</v>
      </c>
      <c r="N736" s="89">
        <v>1</v>
      </c>
      <c r="O736" s="89"/>
      <c r="P736" s="89"/>
      <c r="Q736" s="89">
        <v>1</v>
      </c>
      <c r="R736" s="89">
        <v>1</v>
      </c>
      <c r="S736" s="89"/>
      <c r="T736" s="89">
        <v>1</v>
      </c>
      <c r="U736" s="13">
        <v>103</v>
      </c>
      <c r="V736" s="88">
        <v>592</v>
      </c>
    </row>
    <row r="737" spans="1:22" ht="36" x14ac:dyDescent="0.2">
      <c r="A737" s="179" t="s">
        <v>94</v>
      </c>
      <c r="B737" s="104" t="s">
        <v>822</v>
      </c>
      <c r="C737" s="86" t="s">
        <v>2002</v>
      </c>
      <c r="D737" s="107">
        <v>11</v>
      </c>
      <c r="E737" s="87">
        <v>28</v>
      </c>
      <c r="F737" s="87">
        <v>10</v>
      </c>
      <c r="G737" s="87">
        <v>25</v>
      </c>
      <c r="H737" s="107">
        <v>12</v>
      </c>
      <c r="I737" s="87">
        <v>16</v>
      </c>
      <c r="J737" s="87">
        <v>192</v>
      </c>
      <c r="K737" s="87">
        <v>221</v>
      </c>
      <c r="L737" s="88">
        <v>103</v>
      </c>
      <c r="M737" s="88">
        <v>4</v>
      </c>
      <c r="N737" s="89">
        <v>1</v>
      </c>
      <c r="O737" s="89"/>
      <c r="P737" s="89"/>
      <c r="Q737" s="89">
        <v>1</v>
      </c>
      <c r="R737" s="89">
        <v>1</v>
      </c>
      <c r="S737" s="89"/>
      <c r="T737" s="89">
        <v>1</v>
      </c>
      <c r="U737" s="13">
        <v>111</v>
      </c>
      <c r="V737" s="88">
        <v>626</v>
      </c>
    </row>
    <row r="738" spans="1:22" ht="18" x14ac:dyDescent="0.2">
      <c r="A738" s="179" t="s">
        <v>94</v>
      </c>
      <c r="B738" s="104" t="s">
        <v>823</v>
      </c>
      <c r="C738" s="86" t="s">
        <v>2003</v>
      </c>
      <c r="D738" s="107">
        <v>6</v>
      </c>
      <c r="E738" s="87">
        <v>25</v>
      </c>
      <c r="F738" s="87"/>
      <c r="G738" s="87"/>
      <c r="H738" s="107"/>
      <c r="I738" s="87"/>
      <c r="J738" s="87"/>
      <c r="K738" s="87"/>
      <c r="L738" s="88"/>
      <c r="M738" s="88"/>
      <c r="N738" s="89"/>
      <c r="O738" s="89"/>
      <c r="P738" s="89"/>
      <c r="Q738" s="89"/>
      <c r="R738" s="89"/>
      <c r="S738" s="89"/>
      <c r="T738" s="89"/>
      <c r="U738" s="13">
        <v>0</v>
      </c>
      <c r="V738" s="88">
        <v>31</v>
      </c>
    </row>
    <row r="739" spans="1:22" ht="18" x14ac:dyDescent="0.2">
      <c r="A739" s="179" t="s">
        <v>94</v>
      </c>
      <c r="B739" s="104" t="s">
        <v>824</v>
      </c>
      <c r="C739" s="86" t="s">
        <v>2004</v>
      </c>
      <c r="D739" s="107">
        <v>10</v>
      </c>
      <c r="E739" s="87">
        <v>37</v>
      </c>
      <c r="F739" s="87">
        <v>34</v>
      </c>
      <c r="G739" s="87">
        <v>46</v>
      </c>
      <c r="H739" s="107">
        <v>140</v>
      </c>
      <c r="I739" s="87">
        <v>106</v>
      </c>
      <c r="J739" s="87">
        <v>260</v>
      </c>
      <c r="K739" s="87">
        <v>225</v>
      </c>
      <c r="L739" s="88">
        <v>129</v>
      </c>
      <c r="M739" s="88">
        <v>3</v>
      </c>
      <c r="N739" s="89">
        <v>1</v>
      </c>
      <c r="O739" s="89"/>
      <c r="P739" s="89"/>
      <c r="Q739" s="89">
        <v>1</v>
      </c>
      <c r="R739" s="89">
        <v>1</v>
      </c>
      <c r="S739" s="89"/>
      <c r="T739" s="89">
        <v>1</v>
      </c>
      <c r="U739" s="13">
        <v>136</v>
      </c>
      <c r="V739" s="88">
        <v>994</v>
      </c>
    </row>
    <row r="740" spans="1:22" ht="27" x14ac:dyDescent="0.2">
      <c r="A740" s="179" t="s">
        <v>94</v>
      </c>
      <c r="B740" s="104" t="s">
        <v>825</v>
      </c>
      <c r="C740" s="86" t="s">
        <v>2005</v>
      </c>
      <c r="D740" s="107">
        <v>4</v>
      </c>
      <c r="E740" s="87">
        <v>27</v>
      </c>
      <c r="F740" s="87">
        <v>19</v>
      </c>
      <c r="G740" s="87">
        <v>33</v>
      </c>
      <c r="H740" s="107">
        <v>9</v>
      </c>
      <c r="I740" s="87">
        <v>27</v>
      </c>
      <c r="J740" s="87">
        <v>198</v>
      </c>
      <c r="K740" s="87">
        <v>217</v>
      </c>
      <c r="L740" s="88">
        <v>101</v>
      </c>
      <c r="M740" s="88">
        <v>4</v>
      </c>
      <c r="N740" s="89">
        <v>1</v>
      </c>
      <c r="O740" s="89"/>
      <c r="P740" s="89"/>
      <c r="Q740" s="89">
        <v>1</v>
      </c>
      <c r="R740" s="89">
        <v>1</v>
      </c>
      <c r="S740" s="89"/>
      <c r="T740" s="89">
        <v>1</v>
      </c>
      <c r="U740" s="13">
        <v>109</v>
      </c>
      <c r="V740" s="88">
        <v>643</v>
      </c>
    </row>
    <row r="741" spans="1:22" ht="27" x14ac:dyDescent="0.2">
      <c r="A741" s="179" t="s">
        <v>94</v>
      </c>
      <c r="B741" s="104" t="s">
        <v>826</v>
      </c>
      <c r="C741" s="86" t="s">
        <v>2006</v>
      </c>
      <c r="D741" s="107">
        <v>6</v>
      </c>
      <c r="E741" s="87">
        <v>30</v>
      </c>
      <c r="F741" s="87">
        <v>22</v>
      </c>
      <c r="G741" s="87">
        <v>32</v>
      </c>
      <c r="H741" s="107">
        <v>15</v>
      </c>
      <c r="I741" s="87">
        <v>22</v>
      </c>
      <c r="J741" s="87">
        <v>163</v>
      </c>
      <c r="K741" s="87"/>
      <c r="L741" s="88"/>
      <c r="M741" s="88"/>
      <c r="N741" s="89"/>
      <c r="O741" s="89"/>
      <c r="P741" s="89"/>
      <c r="Q741" s="89"/>
      <c r="R741" s="89"/>
      <c r="S741" s="89"/>
      <c r="T741" s="89"/>
      <c r="U741" s="13">
        <v>0</v>
      </c>
      <c r="V741" s="88">
        <v>290</v>
      </c>
    </row>
    <row r="742" spans="1:22" ht="36" x14ac:dyDescent="0.2">
      <c r="A742" s="179" t="s">
        <v>94</v>
      </c>
      <c r="B742" s="104" t="s">
        <v>827</v>
      </c>
      <c r="C742" s="86" t="s">
        <v>2007</v>
      </c>
      <c r="D742" s="107">
        <v>8</v>
      </c>
      <c r="E742" s="87">
        <v>25</v>
      </c>
      <c r="F742" s="87">
        <v>13</v>
      </c>
      <c r="G742" s="87">
        <v>22</v>
      </c>
      <c r="H742" s="107">
        <v>8</v>
      </c>
      <c r="I742" s="87">
        <v>19</v>
      </c>
      <c r="J742" s="87">
        <v>191</v>
      </c>
      <c r="K742" s="87">
        <v>213</v>
      </c>
      <c r="L742" s="88">
        <v>103</v>
      </c>
      <c r="M742" s="88">
        <v>3</v>
      </c>
      <c r="N742" s="89">
        <v>1</v>
      </c>
      <c r="O742" s="89"/>
      <c r="P742" s="89"/>
      <c r="Q742" s="89">
        <v>1</v>
      </c>
      <c r="R742" s="89">
        <v>1</v>
      </c>
      <c r="S742" s="89"/>
      <c r="T742" s="89">
        <v>1</v>
      </c>
      <c r="U742" s="13">
        <v>110</v>
      </c>
      <c r="V742" s="88">
        <v>609</v>
      </c>
    </row>
    <row r="743" spans="1:22" ht="18" x14ac:dyDescent="0.2">
      <c r="A743" s="179" t="s">
        <v>94</v>
      </c>
      <c r="B743" s="104" t="s">
        <v>828</v>
      </c>
      <c r="C743" s="86" t="s">
        <v>2008</v>
      </c>
      <c r="D743" s="107">
        <v>6</v>
      </c>
      <c r="E743" s="87">
        <v>33</v>
      </c>
      <c r="F743" s="87">
        <v>14</v>
      </c>
      <c r="G743" s="87">
        <v>28</v>
      </c>
      <c r="H743" s="107">
        <v>14</v>
      </c>
      <c r="I743" s="87">
        <v>22</v>
      </c>
      <c r="J743" s="87">
        <v>195</v>
      </c>
      <c r="K743" s="87">
        <v>223</v>
      </c>
      <c r="L743" s="88">
        <v>100</v>
      </c>
      <c r="M743" s="88">
        <v>3</v>
      </c>
      <c r="N743" s="89">
        <v>1</v>
      </c>
      <c r="O743" s="89"/>
      <c r="P743" s="89"/>
      <c r="Q743" s="89">
        <v>1</v>
      </c>
      <c r="R743" s="89">
        <v>1</v>
      </c>
      <c r="S743" s="89"/>
      <c r="T743" s="89">
        <v>1</v>
      </c>
      <c r="U743" s="13">
        <v>107</v>
      </c>
      <c r="V743" s="88">
        <v>642</v>
      </c>
    </row>
    <row r="744" spans="1:22" ht="45" x14ac:dyDescent="0.2">
      <c r="A744" s="179" t="s">
        <v>94</v>
      </c>
      <c r="B744" s="104" t="s">
        <v>829</v>
      </c>
      <c r="C744" s="86" t="s">
        <v>2009</v>
      </c>
      <c r="D744" s="107">
        <v>4</v>
      </c>
      <c r="E744" s="87">
        <v>25</v>
      </c>
      <c r="F744" s="87">
        <v>8</v>
      </c>
      <c r="G744" s="87">
        <v>19</v>
      </c>
      <c r="H744" s="107">
        <v>5</v>
      </c>
      <c r="I744" s="87">
        <v>11</v>
      </c>
      <c r="J744" s="87"/>
      <c r="K744" s="87"/>
      <c r="L744" s="88"/>
      <c r="M744" s="88"/>
      <c r="N744" s="89"/>
      <c r="O744" s="89"/>
      <c r="P744" s="89"/>
      <c r="Q744" s="89"/>
      <c r="R744" s="89"/>
      <c r="S744" s="89"/>
      <c r="T744" s="89"/>
      <c r="U744" s="13">
        <v>0</v>
      </c>
      <c r="V744" s="88">
        <v>72</v>
      </c>
    </row>
    <row r="745" spans="1:22" ht="18" x14ac:dyDescent="0.2">
      <c r="A745" s="179" t="s">
        <v>94</v>
      </c>
      <c r="B745" s="104" t="s">
        <v>830</v>
      </c>
      <c r="C745" s="86" t="s">
        <v>2010</v>
      </c>
      <c r="D745" s="107">
        <v>6</v>
      </c>
      <c r="E745" s="87">
        <v>32</v>
      </c>
      <c r="F745" s="87">
        <v>11</v>
      </c>
      <c r="G745" s="87">
        <v>20</v>
      </c>
      <c r="H745" s="107">
        <v>16</v>
      </c>
      <c r="I745" s="87">
        <v>30</v>
      </c>
      <c r="J745" s="87">
        <v>218</v>
      </c>
      <c r="K745" s="87">
        <v>253</v>
      </c>
      <c r="L745" s="88">
        <v>113</v>
      </c>
      <c r="M745" s="88">
        <v>4</v>
      </c>
      <c r="N745" s="89">
        <v>1</v>
      </c>
      <c r="O745" s="89"/>
      <c r="P745" s="89"/>
      <c r="Q745" s="89">
        <v>1</v>
      </c>
      <c r="R745" s="89">
        <v>1</v>
      </c>
      <c r="S745" s="89"/>
      <c r="T745" s="89">
        <v>1</v>
      </c>
      <c r="U745" s="13">
        <v>121</v>
      </c>
      <c r="V745" s="88">
        <v>707</v>
      </c>
    </row>
    <row r="746" spans="1:22" ht="27" x14ac:dyDescent="0.2">
      <c r="A746" s="179" t="s">
        <v>94</v>
      </c>
      <c r="B746" s="104" t="s">
        <v>831</v>
      </c>
      <c r="C746" s="86" t="s">
        <v>2011</v>
      </c>
      <c r="D746" s="107">
        <v>12</v>
      </c>
      <c r="E746" s="87">
        <v>31</v>
      </c>
      <c r="F746" s="87">
        <v>15</v>
      </c>
      <c r="G746" s="87">
        <v>20</v>
      </c>
      <c r="H746" s="107">
        <v>6</v>
      </c>
      <c r="I746" s="87">
        <v>22</v>
      </c>
      <c r="J746" s="87">
        <v>194</v>
      </c>
      <c r="K746" s="87">
        <v>213</v>
      </c>
      <c r="L746" s="88">
        <v>103</v>
      </c>
      <c r="M746" s="88">
        <v>2</v>
      </c>
      <c r="N746" s="89">
        <v>2</v>
      </c>
      <c r="O746" s="89"/>
      <c r="P746" s="89"/>
      <c r="Q746" s="89">
        <v>1</v>
      </c>
      <c r="R746" s="89">
        <v>1</v>
      </c>
      <c r="S746" s="89"/>
      <c r="T746" s="89">
        <v>1</v>
      </c>
      <c r="U746" s="13">
        <v>110</v>
      </c>
      <c r="V746" s="88">
        <v>623</v>
      </c>
    </row>
    <row r="747" spans="1:22" ht="18" x14ac:dyDescent="0.2">
      <c r="A747" s="179" t="s">
        <v>94</v>
      </c>
      <c r="B747" s="104" t="s">
        <v>832</v>
      </c>
      <c r="C747" s="86" t="s">
        <v>2012</v>
      </c>
      <c r="D747" s="107">
        <v>6</v>
      </c>
      <c r="E747" s="87">
        <v>28</v>
      </c>
      <c r="F747" s="87">
        <v>9</v>
      </c>
      <c r="G747" s="87">
        <v>16</v>
      </c>
      <c r="H747" s="107">
        <v>4</v>
      </c>
      <c r="I747" s="87">
        <v>18</v>
      </c>
      <c r="J747" s="87">
        <v>190</v>
      </c>
      <c r="K747" s="87">
        <v>204</v>
      </c>
      <c r="L747" s="88">
        <v>101</v>
      </c>
      <c r="M747" s="88">
        <v>2</v>
      </c>
      <c r="N747" s="89">
        <v>1</v>
      </c>
      <c r="O747" s="89"/>
      <c r="P747" s="89"/>
      <c r="Q747" s="89">
        <v>1</v>
      </c>
      <c r="R747" s="89">
        <v>1</v>
      </c>
      <c r="S747" s="89"/>
      <c r="T747" s="89">
        <v>1</v>
      </c>
      <c r="U747" s="13">
        <v>107</v>
      </c>
      <c r="V747" s="88">
        <v>582</v>
      </c>
    </row>
    <row r="748" spans="1:22" ht="27" x14ac:dyDescent="0.2">
      <c r="A748" s="179" t="s">
        <v>94</v>
      </c>
      <c r="B748" s="104" t="s">
        <v>833</v>
      </c>
      <c r="C748" s="86" t="s">
        <v>2013</v>
      </c>
      <c r="D748" s="107">
        <v>3</v>
      </c>
      <c r="E748" s="87">
        <v>33</v>
      </c>
      <c r="F748" s="87">
        <v>6</v>
      </c>
      <c r="G748" s="87">
        <v>12</v>
      </c>
      <c r="H748" s="107">
        <v>6</v>
      </c>
      <c r="I748" s="87">
        <v>20</v>
      </c>
      <c r="J748" s="87">
        <v>188</v>
      </c>
      <c r="K748" s="87">
        <v>203</v>
      </c>
      <c r="L748" s="88">
        <v>101</v>
      </c>
      <c r="M748" s="88">
        <v>3</v>
      </c>
      <c r="N748" s="89">
        <v>1</v>
      </c>
      <c r="O748" s="89"/>
      <c r="P748" s="89"/>
      <c r="Q748" s="89">
        <v>1</v>
      </c>
      <c r="R748" s="89">
        <v>1</v>
      </c>
      <c r="S748" s="89"/>
      <c r="T748" s="89">
        <v>1</v>
      </c>
      <c r="U748" s="13">
        <v>108</v>
      </c>
      <c r="V748" s="88">
        <v>579</v>
      </c>
    </row>
    <row r="749" spans="1:22" ht="27" x14ac:dyDescent="0.2">
      <c r="A749" s="179" t="s">
        <v>94</v>
      </c>
      <c r="B749" s="104" t="s">
        <v>834</v>
      </c>
      <c r="C749" s="86" t="s">
        <v>2014</v>
      </c>
      <c r="D749" s="107">
        <v>4</v>
      </c>
      <c r="E749" s="87">
        <v>33</v>
      </c>
      <c r="F749" s="87">
        <v>20</v>
      </c>
      <c r="G749" s="87">
        <v>23</v>
      </c>
      <c r="H749" s="107">
        <v>15</v>
      </c>
      <c r="I749" s="87">
        <v>18</v>
      </c>
      <c r="J749" s="87">
        <v>195</v>
      </c>
      <c r="K749" s="87">
        <v>194</v>
      </c>
      <c r="L749" s="88">
        <v>96</v>
      </c>
      <c r="M749" s="88">
        <v>3</v>
      </c>
      <c r="N749" s="89">
        <v>1</v>
      </c>
      <c r="O749" s="89"/>
      <c r="P749" s="89"/>
      <c r="Q749" s="89">
        <v>1</v>
      </c>
      <c r="R749" s="89">
        <v>1</v>
      </c>
      <c r="S749" s="89"/>
      <c r="T749" s="89">
        <v>1</v>
      </c>
      <c r="U749" s="13">
        <v>103</v>
      </c>
      <c r="V749" s="88">
        <v>605</v>
      </c>
    </row>
    <row r="750" spans="1:22" ht="36" x14ac:dyDescent="0.2">
      <c r="A750" s="179" t="s">
        <v>94</v>
      </c>
      <c r="B750" s="104" t="s">
        <v>835</v>
      </c>
      <c r="C750" s="86" t="s">
        <v>2015</v>
      </c>
      <c r="D750" s="107">
        <v>14</v>
      </c>
      <c r="E750" s="87">
        <v>38</v>
      </c>
      <c r="F750" s="87">
        <v>26</v>
      </c>
      <c r="G750" s="87">
        <v>27</v>
      </c>
      <c r="H750" s="107">
        <v>13</v>
      </c>
      <c r="I750" s="87">
        <v>24</v>
      </c>
      <c r="J750" s="87">
        <v>188</v>
      </c>
      <c r="K750" s="87">
        <v>189</v>
      </c>
      <c r="L750" s="88">
        <v>92</v>
      </c>
      <c r="M750" s="88">
        <v>3</v>
      </c>
      <c r="N750" s="89">
        <v>1</v>
      </c>
      <c r="O750" s="89"/>
      <c r="P750" s="89"/>
      <c r="Q750" s="89">
        <v>1</v>
      </c>
      <c r="R750" s="89">
        <v>1</v>
      </c>
      <c r="S750" s="89"/>
      <c r="T750" s="89">
        <v>1</v>
      </c>
      <c r="U750" s="13">
        <v>99</v>
      </c>
      <c r="V750" s="88">
        <v>618</v>
      </c>
    </row>
    <row r="751" spans="1:22" ht="18" x14ac:dyDescent="0.2">
      <c r="A751" s="179" t="s">
        <v>94</v>
      </c>
      <c r="B751" s="104" t="s">
        <v>836</v>
      </c>
      <c r="C751" s="86" t="s">
        <v>2016</v>
      </c>
      <c r="D751" s="107">
        <v>9</v>
      </c>
      <c r="E751" s="87">
        <v>47</v>
      </c>
      <c r="F751" s="87">
        <v>24</v>
      </c>
      <c r="G751" s="87">
        <v>25</v>
      </c>
      <c r="H751" s="107">
        <v>23</v>
      </c>
      <c r="I751" s="87">
        <v>16</v>
      </c>
      <c r="J751" s="87">
        <v>200</v>
      </c>
      <c r="K751" s="87">
        <v>190</v>
      </c>
      <c r="L751" s="88">
        <v>98</v>
      </c>
      <c r="M751" s="88">
        <v>3</v>
      </c>
      <c r="N751" s="89">
        <v>1</v>
      </c>
      <c r="O751" s="89"/>
      <c r="P751" s="89"/>
      <c r="Q751" s="89">
        <v>1</v>
      </c>
      <c r="R751" s="89">
        <v>1</v>
      </c>
      <c r="S751" s="89"/>
      <c r="T751" s="89">
        <v>1</v>
      </c>
      <c r="U751" s="13">
        <v>105</v>
      </c>
      <c r="V751" s="88">
        <v>639</v>
      </c>
    </row>
    <row r="752" spans="1:22" ht="27" x14ac:dyDescent="0.2">
      <c r="A752" s="179" t="s">
        <v>94</v>
      </c>
      <c r="B752" s="104" t="s">
        <v>837</v>
      </c>
      <c r="C752" s="86" t="s">
        <v>2017</v>
      </c>
      <c r="D752" s="107">
        <v>8</v>
      </c>
      <c r="E752" s="87">
        <v>38</v>
      </c>
      <c r="F752" s="87">
        <v>22</v>
      </c>
      <c r="G752" s="87">
        <v>25</v>
      </c>
      <c r="H752" s="107">
        <v>10</v>
      </c>
      <c r="I752" s="87">
        <v>28</v>
      </c>
      <c r="J752" s="87">
        <v>200</v>
      </c>
      <c r="K752" s="87">
        <v>175</v>
      </c>
      <c r="L752" s="88">
        <v>97</v>
      </c>
      <c r="M752" s="88">
        <v>3</v>
      </c>
      <c r="N752" s="89">
        <v>1</v>
      </c>
      <c r="O752" s="89"/>
      <c r="P752" s="89"/>
      <c r="Q752" s="89">
        <v>1</v>
      </c>
      <c r="R752" s="89">
        <v>1</v>
      </c>
      <c r="S752" s="89"/>
      <c r="T752" s="89">
        <v>1</v>
      </c>
      <c r="U752" s="13">
        <v>104</v>
      </c>
      <c r="V752" s="88">
        <v>610</v>
      </c>
    </row>
    <row r="753" spans="1:22" ht="27" x14ac:dyDescent="0.2">
      <c r="A753" s="179" t="s">
        <v>94</v>
      </c>
      <c r="B753" s="104" t="s">
        <v>838</v>
      </c>
      <c r="C753" s="86" t="s">
        <v>2018</v>
      </c>
      <c r="D753" s="107">
        <v>14</v>
      </c>
      <c r="E753" s="87">
        <v>45</v>
      </c>
      <c r="F753" s="87">
        <v>24</v>
      </c>
      <c r="G753" s="87">
        <v>33</v>
      </c>
      <c r="H753" s="107">
        <v>29</v>
      </c>
      <c r="I753" s="87">
        <v>47</v>
      </c>
      <c r="J753" s="87">
        <v>211</v>
      </c>
      <c r="K753" s="87">
        <v>209</v>
      </c>
      <c r="L753" s="88">
        <v>108</v>
      </c>
      <c r="M753" s="88">
        <v>4</v>
      </c>
      <c r="N753" s="89">
        <v>1</v>
      </c>
      <c r="O753" s="89"/>
      <c r="P753" s="89"/>
      <c r="Q753" s="89">
        <v>1</v>
      </c>
      <c r="R753" s="89">
        <v>1</v>
      </c>
      <c r="S753" s="89"/>
      <c r="T753" s="89">
        <v>1</v>
      </c>
      <c r="U753" s="13">
        <v>116</v>
      </c>
      <c r="V753" s="88">
        <v>728</v>
      </c>
    </row>
    <row r="754" spans="1:22" ht="18" x14ac:dyDescent="0.2">
      <c r="A754" s="179" t="s">
        <v>94</v>
      </c>
      <c r="B754" s="104" t="s">
        <v>839</v>
      </c>
      <c r="C754" s="86" t="s">
        <v>2019</v>
      </c>
      <c r="D754" s="107">
        <v>6</v>
      </c>
      <c r="E754" s="87">
        <v>29</v>
      </c>
      <c r="F754" s="87">
        <v>10</v>
      </c>
      <c r="G754" s="87">
        <v>25</v>
      </c>
      <c r="H754" s="107">
        <v>13</v>
      </c>
      <c r="I754" s="87">
        <v>4</v>
      </c>
      <c r="J754" s="87"/>
      <c r="K754" s="87"/>
      <c r="L754" s="88"/>
      <c r="M754" s="88"/>
      <c r="N754" s="89"/>
      <c r="O754" s="89"/>
      <c r="P754" s="89"/>
      <c r="Q754" s="89"/>
      <c r="R754" s="89"/>
      <c r="S754" s="89"/>
      <c r="T754" s="89"/>
      <c r="U754" s="13">
        <v>0</v>
      </c>
      <c r="V754" s="88">
        <v>87</v>
      </c>
    </row>
    <row r="755" spans="1:22" ht="18" x14ac:dyDescent="0.2">
      <c r="A755" s="179" t="s">
        <v>94</v>
      </c>
      <c r="B755" s="104" t="s">
        <v>840</v>
      </c>
      <c r="C755" s="86" t="s">
        <v>2020</v>
      </c>
      <c r="D755" s="107">
        <v>6</v>
      </c>
      <c r="E755" s="87">
        <v>30</v>
      </c>
      <c r="F755" s="87">
        <v>14</v>
      </c>
      <c r="G755" s="87">
        <v>24</v>
      </c>
      <c r="H755" s="107">
        <v>25</v>
      </c>
      <c r="I755" s="87">
        <v>26</v>
      </c>
      <c r="J755" s="87">
        <v>194</v>
      </c>
      <c r="K755" s="87">
        <v>178</v>
      </c>
      <c r="L755" s="88">
        <v>99</v>
      </c>
      <c r="M755" s="88">
        <v>3</v>
      </c>
      <c r="N755" s="89">
        <v>1</v>
      </c>
      <c r="O755" s="89"/>
      <c r="P755" s="89"/>
      <c r="Q755" s="89">
        <v>1</v>
      </c>
      <c r="R755" s="89">
        <v>1</v>
      </c>
      <c r="S755" s="89"/>
      <c r="T755" s="89">
        <v>1</v>
      </c>
      <c r="U755" s="13">
        <v>106</v>
      </c>
      <c r="V755" s="88">
        <v>603</v>
      </c>
    </row>
    <row r="756" spans="1:22" ht="18" x14ac:dyDescent="0.2">
      <c r="A756" s="179" t="s">
        <v>94</v>
      </c>
      <c r="B756" s="104" t="s">
        <v>841</v>
      </c>
      <c r="C756" s="86" t="s">
        <v>2021</v>
      </c>
      <c r="D756" s="107">
        <v>1</v>
      </c>
      <c r="E756" s="87">
        <v>29</v>
      </c>
      <c r="F756" s="87">
        <v>3</v>
      </c>
      <c r="G756" s="87"/>
      <c r="H756" s="107"/>
      <c r="I756" s="87"/>
      <c r="J756" s="87"/>
      <c r="K756" s="87"/>
      <c r="L756" s="88"/>
      <c r="M756" s="88"/>
      <c r="N756" s="89"/>
      <c r="O756" s="89"/>
      <c r="P756" s="89"/>
      <c r="Q756" s="89"/>
      <c r="R756" s="89"/>
      <c r="S756" s="89"/>
      <c r="T756" s="89"/>
      <c r="U756" s="13">
        <v>0</v>
      </c>
      <c r="V756" s="88">
        <v>33</v>
      </c>
    </row>
    <row r="757" spans="1:22" ht="18" x14ac:dyDescent="0.2">
      <c r="A757" s="179" t="s">
        <v>94</v>
      </c>
      <c r="B757" s="104" t="s">
        <v>842</v>
      </c>
      <c r="C757" s="86" t="s">
        <v>2022</v>
      </c>
      <c r="D757" s="107">
        <v>2</v>
      </c>
      <c r="E757" s="87">
        <v>21</v>
      </c>
      <c r="F757" s="87">
        <v>8</v>
      </c>
      <c r="G757" s="87">
        <v>17</v>
      </c>
      <c r="H757" s="107">
        <v>6</v>
      </c>
      <c r="I757" s="87">
        <v>19</v>
      </c>
      <c r="J757" s="87">
        <v>192</v>
      </c>
      <c r="K757" s="87">
        <v>174</v>
      </c>
      <c r="L757" s="88">
        <v>94</v>
      </c>
      <c r="M757" s="88">
        <v>3</v>
      </c>
      <c r="N757" s="89">
        <v>1</v>
      </c>
      <c r="O757" s="89"/>
      <c r="P757" s="89"/>
      <c r="Q757" s="89">
        <v>1</v>
      </c>
      <c r="R757" s="89">
        <v>1</v>
      </c>
      <c r="S757" s="89"/>
      <c r="T757" s="89">
        <v>1</v>
      </c>
      <c r="U757" s="13">
        <v>101</v>
      </c>
      <c r="V757" s="88">
        <v>540</v>
      </c>
    </row>
    <row r="758" spans="1:22" ht="36" x14ac:dyDescent="0.2">
      <c r="A758" s="179" t="s">
        <v>94</v>
      </c>
      <c r="B758" s="104" t="s">
        <v>843</v>
      </c>
      <c r="C758" s="86" t="s">
        <v>2023</v>
      </c>
      <c r="D758" s="107">
        <v>5</v>
      </c>
      <c r="E758" s="87">
        <v>24</v>
      </c>
      <c r="F758" s="87">
        <v>9</v>
      </c>
      <c r="G758" s="87">
        <v>13</v>
      </c>
      <c r="H758" s="107">
        <v>7</v>
      </c>
      <c r="I758" s="87">
        <v>19</v>
      </c>
      <c r="J758" s="87">
        <v>186</v>
      </c>
      <c r="K758" s="87">
        <v>154</v>
      </c>
      <c r="L758" s="88">
        <v>79</v>
      </c>
      <c r="M758" s="88">
        <v>2</v>
      </c>
      <c r="N758" s="89"/>
      <c r="O758" s="89"/>
      <c r="P758" s="89"/>
      <c r="Q758" s="89"/>
      <c r="R758" s="89"/>
      <c r="S758" s="89"/>
      <c r="T758" s="89"/>
      <c r="U758" s="13">
        <v>81</v>
      </c>
      <c r="V758" s="88">
        <v>498</v>
      </c>
    </row>
    <row r="759" spans="1:22" ht="18" x14ac:dyDescent="0.2">
      <c r="A759" s="179" t="s">
        <v>94</v>
      </c>
      <c r="B759" s="104" t="s">
        <v>844</v>
      </c>
      <c r="C759" s="86" t="s">
        <v>2024</v>
      </c>
      <c r="D759" s="107">
        <v>4</v>
      </c>
      <c r="E759" s="87">
        <v>21</v>
      </c>
      <c r="F759" s="87">
        <v>5</v>
      </c>
      <c r="G759" s="87">
        <v>14</v>
      </c>
      <c r="H759" s="107">
        <v>6</v>
      </c>
      <c r="I759" s="87">
        <v>18</v>
      </c>
      <c r="J759" s="87">
        <v>186</v>
      </c>
      <c r="K759" s="87">
        <v>161</v>
      </c>
      <c r="L759" s="88">
        <v>68</v>
      </c>
      <c r="M759" s="88">
        <v>1</v>
      </c>
      <c r="N759" s="89"/>
      <c r="O759" s="89"/>
      <c r="P759" s="89"/>
      <c r="Q759" s="89"/>
      <c r="R759" s="89"/>
      <c r="S759" s="89"/>
      <c r="T759" s="89">
        <v>1</v>
      </c>
      <c r="U759" s="13">
        <v>70</v>
      </c>
      <c r="V759" s="88">
        <v>485</v>
      </c>
    </row>
    <row r="760" spans="1:22" ht="18" x14ac:dyDescent="0.2">
      <c r="A760" s="179" t="s">
        <v>94</v>
      </c>
      <c r="B760" s="104" t="s">
        <v>845</v>
      </c>
      <c r="C760" s="86" t="s">
        <v>2025</v>
      </c>
      <c r="D760" s="107">
        <v>1</v>
      </c>
      <c r="E760" s="87">
        <v>24</v>
      </c>
      <c r="F760" s="87">
        <v>11</v>
      </c>
      <c r="G760" s="87">
        <v>15</v>
      </c>
      <c r="H760" s="107">
        <v>6</v>
      </c>
      <c r="I760" s="87">
        <v>22</v>
      </c>
      <c r="J760" s="87">
        <v>187</v>
      </c>
      <c r="K760" s="87">
        <v>159</v>
      </c>
      <c r="L760" s="88">
        <v>78</v>
      </c>
      <c r="M760" s="88"/>
      <c r="N760" s="89"/>
      <c r="O760" s="89"/>
      <c r="P760" s="89"/>
      <c r="Q760" s="89"/>
      <c r="R760" s="89"/>
      <c r="S760" s="89"/>
      <c r="T760" s="89">
        <v>1</v>
      </c>
      <c r="U760" s="13">
        <v>79</v>
      </c>
      <c r="V760" s="88">
        <v>504</v>
      </c>
    </row>
    <row r="761" spans="1:22" ht="27" x14ac:dyDescent="0.2">
      <c r="A761" s="179" t="s">
        <v>94</v>
      </c>
      <c r="B761" s="104" t="s">
        <v>846</v>
      </c>
      <c r="C761" s="86" t="s">
        <v>2026</v>
      </c>
      <c r="D761" s="107">
        <v>4</v>
      </c>
      <c r="E761" s="87">
        <v>28</v>
      </c>
      <c r="F761" s="87">
        <v>14</v>
      </c>
      <c r="G761" s="87">
        <v>16</v>
      </c>
      <c r="H761" s="107">
        <v>7</v>
      </c>
      <c r="I761" s="87">
        <v>21</v>
      </c>
      <c r="J761" s="87">
        <v>192</v>
      </c>
      <c r="K761" s="87">
        <v>172</v>
      </c>
      <c r="L761" s="88">
        <v>101</v>
      </c>
      <c r="M761" s="88">
        <v>3</v>
      </c>
      <c r="N761" s="89">
        <v>1</v>
      </c>
      <c r="O761" s="89"/>
      <c r="P761" s="89"/>
      <c r="Q761" s="89">
        <v>1</v>
      </c>
      <c r="R761" s="89">
        <v>1</v>
      </c>
      <c r="S761" s="89"/>
      <c r="T761" s="89">
        <v>1</v>
      </c>
      <c r="U761" s="13">
        <v>108</v>
      </c>
      <c r="V761" s="88">
        <v>562</v>
      </c>
    </row>
    <row r="762" spans="1:22" ht="18" x14ac:dyDescent="0.2">
      <c r="A762" s="179" t="s">
        <v>94</v>
      </c>
      <c r="B762" s="104" t="s">
        <v>847</v>
      </c>
      <c r="C762" s="86" t="s">
        <v>2027</v>
      </c>
      <c r="D762" s="107">
        <v>4</v>
      </c>
      <c r="E762" s="87">
        <v>24</v>
      </c>
      <c r="F762" s="87">
        <v>17</v>
      </c>
      <c r="G762" s="87">
        <v>25</v>
      </c>
      <c r="H762" s="107">
        <v>21</v>
      </c>
      <c r="I762" s="87">
        <v>21</v>
      </c>
      <c r="J762" s="87">
        <v>189</v>
      </c>
      <c r="K762" s="87">
        <v>164</v>
      </c>
      <c r="L762" s="88">
        <v>77</v>
      </c>
      <c r="M762" s="88"/>
      <c r="N762" s="89"/>
      <c r="O762" s="89"/>
      <c r="P762" s="89"/>
      <c r="Q762" s="89"/>
      <c r="R762" s="89"/>
      <c r="S762" s="89"/>
      <c r="T762" s="89">
        <v>1</v>
      </c>
      <c r="U762" s="13">
        <v>78</v>
      </c>
      <c r="V762" s="88">
        <v>543</v>
      </c>
    </row>
    <row r="763" spans="1:22" ht="18" x14ac:dyDescent="0.2">
      <c r="A763" s="179" t="s">
        <v>94</v>
      </c>
      <c r="B763" s="104" t="s">
        <v>848</v>
      </c>
      <c r="C763" s="86" t="s">
        <v>2028</v>
      </c>
      <c r="D763" s="107">
        <v>1</v>
      </c>
      <c r="E763" s="87">
        <v>56</v>
      </c>
      <c r="F763" s="87">
        <v>59</v>
      </c>
      <c r="G763" s="87">
        <v>52</v>
      </c>
      <c r="H763" s="107">
        <v>38</v>
      </c>
      <c r="I763" s="87">
        <v>44</v>
      </c>
      <c r="J763" s="87">
        <v>238</v>
      </c>
      <c r="K763" s="87">
        <v>194</v>
      </c>
      <c r="L763" s="88">
        <v>86</v>
      </c>
      <c r="M763" s="88"/>
      <c r="N763" s="89"/>
      <c r="O763" s="89"/>
      <c r="P763" s="89"/>
      <c r="Q763" s="89"/>
      <c r="R763" s="89">
        <v>1</v>
      </c>
      <c r="S763" s="89"/>
      <c r="T763" s="89">
        <v>1</v>
      </c>
      <c r="U763" s="13">
        <v>88</v>
      </c>
      <c r="V763" s="88">
        <v>770</v>
      </c>
    </row>
    <row r="764" spans="1:22" ht="18" x14ac:dyDescent="0.2">
      <c r="A764" s="179" t="s">
        <v>94</v>
      </c>
      <c r="B764" s="104" t="s">
        <v>849</v>
      </c>
      <c r="C764" s="86" t="s">
        <v>2029</v>
      </c>
      <c r="D764" s="107">
        <v>16</v>
      </c>
      <c r="E764" s="87">
        <v>41</v>
      </c>
      <c r="F764" s="87">
        <v>19</v>
      </c>
      <c r="G764" s="87">
        <v>23</v>
      </c>
      <c r="H764" s="107">
        <v>17</v>
      </c>
      <c r="I764" s="87">
        <v>23</v>
      </c>
      <c r="J764" s="87">
        <v>189</v>
      </c>
      <c r="K764" s="87">
        <v>163</v>
      </c>
      <c r="L764" s="88">
        <v>78</v>
      </c>
      <c r="M764" s="88"/>
      <c r="N764" s="89"/>
      <c r="O764" s="89"/>
      <c r="P764" s="89"/>
      <c r="Q764" s="89"/>
      <c r="R764" s="89"/>
      <c r="S764" s="89"/>
      <c r="T764" s="89">
        <v>1</v>
      </c>
      <c r="U764" s="13">
        <v>79</v>
      </c>
      <c r="V764" s="88">
        <v>570</v>
      </c>
    </row>
    <row r="765" spans="1:22" ht="27" x14ac:dyDescent="0.2">
      <c r="A765" s="179" t="s">
        <v>94</v>
      </c>
      <c r="B765" s="104" t="s">
        <v>851</v>
      </c>
      <c r="C765" s="86" t="s">
        <v>2030</v>
      </c>
      <c r="D765" s="107">
        <v>3</v>
      </c>
      <c r="E765" s="87">
        <v>36</v>
      </c>
      <c r="F765" s="87"/>
      <c r="G765" s="87"/>
      <c r="H765" s="107"/>
      <c r="I765" s="87"/>
      <c r="J765" s="87"/>
      <c r="K765" s="87"/>
      <c r="L765" s="88"/>
      <c r="M765" s="88"/>
      <c r="N765" s="89"/>
      <c r="O765" s="89"/>
      <c r="P765" s="89"/>
      <c r="Q765" s="89"/>
      <c r="R765" s="89"/>
      <c r="S765" s="89"/>
      <c r="T765" s="89"/>
      <c r="U765" s="13">
        <v>0</v>
      </c>
      <c r="V765" s="88">
        <v>39</v>
      </c>
    </row>
    <row r="766" spans="1:22" ht="18" x14ac:dyDescent="0.2">
      <c r="A766" s="179" t="s">
        <v>94</v>
      </c>
      <c r="B766" s="104" t="s">
        <v>852</v>
      </c>
      <c r="C766" s="86" t="s">
        <v>2031</v>
      </c>
      <c r="D766" s="107">
        <v>1</v>
      </c>
      <c r="E766" s="87">
        <v>30</v>
      </c>
      <c r="F766" s="87">
        <v>11</v>
      </c>
      <c r="G766" s="87">
        <v>21</v>
      </c>
      <c r="H766" s="107">
        <v>8</v>
      </c>
      <c r="I766" s="87">
        <v>21</v>
      </c>
      <c r="J766" s="87">
        <v>190</v>
      </c>
      <c r="K766" s="87">
        <v>159</v>
      </c>
      <c r="L766" s="88">
        <v>69</v>
      </c>
      <c r="M766" s="88"/>
      <c r="N766" s="89"/>
      <c r="O766" s="89"/>
      <c r="P766" s="89"/>
      <c r="Q766" s="89"/>
      <c r="R766" s="89"/>
      <c r="S766" s="89"/>
      <c r="T766" s="89">
        <v>1</v>
      </c>
      <c r="U766" s="13">
        <v>70</v>
      </c>
      <c r="V766" s="88">
        <v>511</v>
      </c>
    </row>
    <row r="767" spans="1:22" ht="18" x14ac:dyDescent="0.2">
      <c r="A767" s="179" t="s">
        <v>94</v>
      </c>
      <c r="B767" s="104" t="s">
        <v>853</v>
      </c>
      <c r="C767" s="86" t="s">
        <v>2032</v>
      </c>
      <c r="D767" s="107">
        <v>2</v>
      </c>
      <c r="E767" s="87">
        <v>32</v>
      </c>
      <c r="F767" s="87">
        <v>17</v>
      </c>
      <c r="G767" s="87">
        <v>50</v>
      </c>
      <c r="H767" s="107">
        <v>25</v>
      </c>
      <c r="I767" s="87">
        <v>28</v>
      </c>
      <c r="J767" s="87">
        <v>200</v>
      </c>
      <c r="K767" s="87">
        <v>166</v>
      </c>
      <c r="L767" s="88">
        <v>78</v>
      </c>
      <c r="M767" s="88"/>
      <c r="N767" s="89"/>
      <c r="O767" s="89"/>
      <c r="P767" s="89"/>
      <c r="Q767" s="89">
        <v>1</v>
      </c>
      <c r="R767" s="89"/>
      <c r="S767" s="89"/>
      <c r="T767" s="89">
        <v>1</v>
      </c>
      <c r="U767" s="13">
        <v>80</v>
      </c>
      <c r="V767" s="88">
        <v>600</v>
      </c>
    </row>
    <row r="768" spans="1:22" ht="18" x14ac:dyDescent="0.2">
      <c r="A768" s="179" t="s">
        <v>94</v>
      </c>
      <c r="B768" s="104" t="s">
        <v>854</v>
      </c>
      <c r="C768" s="86" t="s">
        <v>2034</v>
      </c>
      <c r="D768" s="107">
        <v>5</v>
      </c>
      <c r="E768" s="87">
        <v>38</v>
      </c>
      <c r="F768" s="87">
        <v>20</v>
      </c>
      <c r="G768" s="87">
        <v>23</v>
      </c>
      <c r="H768" s="107">
        <v>14</v>
      </c>
      <c r="I768" s="87">
        <v>23</v>
      </c>
      <c r="J768" s="87">
        <v>195</v>
      </c>
      <c r="K768" s="87">
        <v>161</v>
      </c>
      <c r="L768" s="88">
        <v>78</v>
      </c>
      <c r="M768" s="88"/>
      <c r="N768" s="89"/>
      <c r="O768" s="89"/>
      <c r="P768" s="89"/>
      <c r="Q768" s="89"/>
      <c r="R768" s="89"/>
      <c r="S768" s="89"/>
      <c r="T768" s="89">
        <v>1</v>
      </c>
      <c r="U768" s="13">
        <v>79</v>
      </c>
      <c r="V768" s="88">
        <v>558</v>
      </c>
    </row>
    <row r="769" spans="1:22" ht="18" x14ac:dyDescent="0.2">
      <c r="A769" s="179" t="s">
        <v>94</v>
      </c>
      <c r="B769" s="104" t="s">
        <v>855</v>
      </c>
      <c r="C769" s="86" t="s">
        <v>2035</v>
      </c>
      <c r="D769" s="107">
        <v>3</v>
      </c>
      <c r="E769" s="87">
        <v>44</v>
      </c>
      <c r="F769" s="87">
        <v>27</v>
      </c>
      <c r="G769" s="87">
        <v>50</v>
      </c>
      <c r="H769" s="107">
        <v>20</v>
      </c>
      <c r="I769" s="87">
        <v>30</v>
      </c>
      <c r="J769" s="87">
        <v>217</v>
      </c>
      <c r="K769" s="87">
        <v>184</v>
      </c>
      <c r="L769" s="88">
        <v>71</v>
      </c>
      <c r="M769" s="88"/>
      <c r="N769" s="89"/>
      <c r="O769" s="89"/>
      <c r="P769" s="89"/>
      <c r="Q769" s="89">
        <v>1</v>
      </c>
      <c r="R769" s="89"/>
      <c r="S769" s="89"/>
      <c r="T769" s="89">
        <v>1</v>
      </c>
      <c r="U769" s="13">
        <v>73</v>
      </c>
      <c r="V769" s="88">
        <v>648</v>
      </c>
    </row>
    <row r="770" spans="1:22" ht="27" x14ac:dyDescent="0.2">
      <c r="A770" s="179" t="s">
        <v>94</v>
      </c>
      <c r="B770" s="104" t="s">
        <v>856</v>
      </c>
      <c r="C770" s="86" t="s">
        <v>2036</v>
      </c>
      <c r="D770" s="107">
        <v>8</v>
      </c>
      <c r="E770" s="87">
        <v>29</v>
      </c>
      <c r="F770" s="87">
        <v>11</v>
      </c>
      <c r="G770" s="87">
        <v>15</v>
      </c>
      <c r="H770" s="107">
        <v>21</v>
      </c>
      <c r="I770" s="87">
        <v>12</v>
      </c>
      <c r="J770" s="87">
        <v>191</v>
      </c>
      <c r="K770" s="87">
        <v>143</v>
      </c>
      <c r="L770" s="88">
        <v>37</v>
      </c>
      <c r="M770" s="88"/>
      <c r="N770" s="89"/>
      <c r="O770" s="89"/>
      <c r="P770" s="89"/>
      <c r="Q770" s="89"/>
      <c r="R770" s="89"/>
      <c r="S770" s="89"/>
      <c r="T770" s="89">
        <v>1</v>
      </c>
      <c r="U770" s="13">
        <v>38</v>
      </c>
      <c r="V770" s="88">
        <v>468</v>
      </c>
    </row>
    <row r="771" spans="1:22" ht="27" x14ac:dyDescent="0.2">
      <c r="A771" s="179" t="s">
        <v>94</v>
      </c>
      <c r="B771" s="104" t="s">
        <v>857</v>
      </c>
      <c r="C771" s="86" t="s">
        <v>2037</v>
      </c>
      <c r="D771" s="107">
        <v>3</v>
      </c>
      <c r="E771" s="87">
        <v>21</v>
      </c>
      <c r="F771" s="87">
        <v>6</v>
      </c>
      <c r="G771" s="87">
        <v>14</v>
      </c>
      <c r="H771" s="107">
        <v>5</v>
      </c>
      <c r="I771" s="87">
        <v>9</v>
      </c>
      <c r="J771" s="87">
        <v>183</v>
      </c>
      <c r="K771" s="87">
        <v>67</v>
      </c>
      <c r="L771" s="88"/>
      <c r="M771" s="88"/>
      <c r="N771" s="89"/>
      <c r="O771" s="89"/>
      <c r="P771" s="89"/>
      <c r="Q771" s="89"/>
      <c r="R771" s="89"/>
      <c r="S771" s="89"/>
      <c r="T771" s="89"/>
      <c r="U771" s="13">
        <v>0</v>
      </c>
      <c r="V771" s="88">
        <v>308</v>
      </c>
    </row>
    <row r="772" spans="1:22" ht="18" x14ac:dyDescent="0.2">
      <c r="A772" s="179" t="s">
        <v>94</v>
      </c>
      <c r="B772" s="104" t="s">
        <v>858</v>
      </c>
      <c r="C772" s="86" t="s">
        <v>2038</v>
      </c>
      <c r="D772" s="107">
        <v>3</v>
      </c>
      <c r="E772" s="87">
        <v>22</v>
      </c>
      <c r="F772" s="87">
        <v>7</v>
      </c>
      <c r="G772" s="87">
        <v>13</v>
      </c>
      <c r="H772" s="107">
        <v>4</v>
      </c>
      <c r="I772" s="87">
        <v>15</v>
      </c>
      <c r="J772" s="87">
        <v>188</v>
      </c>
      <c r="K772" s="87">
        <v>110</v>
      </c>
      <c r="L772" s="88">
        <v>17</v>
      </c>
      <c r="M772" s="88"/>
      <c r="N772" s="89"/>
      <c r="O772" s="89"/>
      <c r="P772" s="89"/>
      <c r="Q772" s="89"/>
      <c r="R772" s="89"/>
      <c r="S772" s="89"/>
      <c r="T772" s="89"/>
      <c r="U772" s="13">
        <v>17</v>
      </c>
      <c r="V772" s="88">
        <v>379</v>
      </c>
    </row>
    <row r="773" spans="1:22" ht="36" x14ac:dyDescent="0.2">
      <c r="A773" s="179" t="s">
        <v>94</v>
      </c>
      <c r="B773" s="104" t="s">
        <v>859</v>
      </c>
      <c r="C773" s="86" t="s">
        <v>2039</v>
      </c>
      <c r="D773" s="107">
        <v>2</v>
      </c>
      <c r="E773" s="87">
        <v>23</v>
      </c>
      <c r="F773" s="87">
        <v>6</v>
      </c>
      <c r="G773" s="87">
        <v>15</v>
      </c>
      <c r="H773" s="107">
        <v>4</v>
      </c>
      <c r="I773" s="87">
        <v>15</v>
      </c>
      <c r="J773" s="87">
        <v>186</v>
      </c>
      <c r="K773" s="87">
        <v>102</v>
      </c>
      <c r="L773" s="88">
        <v>18</v>
      </c>
      <c r="M773" s="88"/>
      <c r="N773" s="89"/>
      <c r="O773" s="89"/>
      <c r="P773" s="89"/>
      <c r="Q773" s="89"/>
      <c r="R773" s="89"/>
      <c r="S773" s="89"/>
      <c r="T773" s="89"/>
      <c r="U773" s="13">
        <v>18</v>
      </c>
      <c r="V773" s="88">
        <v>371</v>
      </c>
    </row>
    <row r="774" spans="1:22" ht="45" x14ac:dyDescent="0.2">
      <c r="A774" s="179" t="s">
        <v>94</v>
      </c>
      <c r="B774" s="104" t="s">
        <v>860</v>
      </c>
      <c r="C774" s="86" t="s">
        <v>2040</v>
      </c>
      <c r="D774" s="107">
        <v>4</v>
      </c>
      <c r="E774" s="87">
        <v>23</v>
      </c>
      <c r="F774" s="87">
        <v>8</v>
      </c>
      <c r="G774" s="87">
        <v>21</v>
      </c>
      <c r="H774" s="107">
        <v>4</v>
      </c>
      <c r="I774" s="87">
        <v>6</v>
      </c>
      <c r="J774" s="87"/>
      <c r="K774" s="87"/>
      <c r="L774" s="88"/>
      <c r="M774" s="88"/>
      <c r="N774" s="89"/>
      <c r="O774" s="89"/>
      <c r="P774" s="89"/>
      <c r="Q774" s="89"/>
      <c r="R774" s="89"/>
      <c r="S774" s="89"/>
      <c r="T774" s="89"/>
      <c r="U774" s="13">
        <v>0</v>
      </c>
      <c r="V774" s="88">
        <v>66</v>
      </c>
    </row>
    <row r="775" spans="1:22" ht="18" x14ac:dyDescent="0.2">
      <c r="A775" s="179" t="s">
        <v>94</v>
      </c>
      <c r="B775" s="104" t="s">
        <v>861</v>
      </c>
      <c r="C775" s="86" t="s">
        <v>2041</v>
      </c>
      <c r="D775" s="107">
        <v>4</v>
      </c>
      <c r="E775" s="87">
        <v>20</v>
      </c>
      <c r="F775" s="87">
        <v>6</v>
      </c>
      <c r="G775" s="87">
        <v>15</v>
      </c>
      <c r="H775" s="107">
        <v>4</v>
      </c>
      <c r="I775" s="87">
        <v>15</v>
      </c>
      <c r="J775" s="87">
        <v>183</v>
      </c>
      <c r="K775" s="87">
        <v>123</v>
      </c>
      <c r="L775" s="88">
        <v>27</v>
      </c>
      <c r="M775" s="88"/>
      <c r="N775" s="89"/>
      <c r="O775" s="89"/>
      <c r="P775" s="89"/>
      <c r="Q775" s="89"/>
      <c r="R775" s="89"/>
      <c r="S775" s="89"/>
      <c r="T775" s="89"/>
      <c r="U775" s="13">
        <v>27</v>
      </c>
      <c r="V775" s="88">
        <v>397</v>
      </c>
    </row>
    <row r="776" spans="1:22" ht="18" x14ac:dyDescent="0.2">
      <c r="A776" s="179" t="s">
        <v>94</v>
      </c>
      <c r="B776" s="104" t="s">
        <v>862</v>
      </c>
      <c r="C776" s="86" t="s">
        <v>2042</v>
      </c>
      <c r="D776" s="107">
        <v>5</v>
      </c>
      <c r="E776" s="87">
        <v>22</v>
      </c>
      <c r="F776" s="87">
        <v>7</v>
      </c>
      <c r="G776" s="87">
        <v>15</v>
      </c>
      <c r="H776" s="107">
        <v>8</v>
      </c>
      <c r="I776" s="87">
        <v>20</v>
      </c>
      <c r="J776" s="87">
        <v>186</v>
      </c>
      <c r="K776" s="87">
        <v>108</v>
      </c>
      <c r="L776" s="88">
        <v>28</v>
      </c>
      <c r="M776" s="88"/>
      <c r="N776" s="89"/>
      <c r="O776" s="89"/>
      <c r="P776" s="89"/>
      <c r="Q776" s="89"/>
      <c r="R776" s="89"/>
      <c r="S776" s="89"/>
      <c r="T776" s="89"/>
      <c r="U776" s="13">
        <v>28</v>
      </c>
      <c r="V776" s="88">
        <v>399</v>
      </c>
    </row>
    <row r="777" spans="1:22" ht="27" x14ac:dyDescent="0.2">
      <c r="A777" s="179" t="s">
        <v>94</v>
      </c>
      <c r="B777" s="104" t="s">
        <v>863</v>
      </c>
      <c r="C777" s="86" t="s">
        <v>2043</v>
      </c>
      <c r="D777" s="107">
        <v>5</v>
      </c>
      <c r="E777" s="87">
        <v>31</v>
      </c>
      <c r="F777" s="87">
        <v>1</v>
      </c>
      <c r="G777" s="87"/>
      <c r="H777" s="107"/>
      <c r="I777" s="87">
        <v>6</v>
      </c>
      <c r="J777" s="87">
        <v>1</v>
      </c>
      <c r="K777" s="87"/>
      <c r="L777" s="88"/>
      <c r="M777" s="88"/>
      <c r="N777" s="89"/>
      <c r="O777" s="89"/>
      <c r="P777" s="89"/>
      <c r="Q777" s="89"/>
      <c r="R777" s="89"/>
      <c r="S777" s="89"/>
      <c r="T777" s="89"/>
      <c r="U777" s="13">
        <v>0</v>
      </c>
      <c r="V777" s="88">
        <v>44</v>
      </c>
    </row>
    <row r="778" spans="1:22" ht="27" x14ac:dyDescent="0.2">
      <c r="A778" s="179" t="s">
        <v>94</v>
      </c>
      <c r="B778" s="104" t="s">
        <v>864</v>
      </c>
      <c r="C778" s="86" t="s">
        <v>2044</v>
      </c>
      <c r="D778" s="107">
        <v>106</v>
      </c>
      <c r="E778" s="87">
        <v>36</v>
      </c>
      <c r="F778" s="87">
        <v>17</v>
      </c>
      <c r="G778" s="87">
        <v>30</v>
      </c>
      <c r="H778" s="107">
        <v>14</v>
      </c>
      <c r="I778" s="87">
        <v>31</v>
      </c>
      <c r="J778" s="87">
        <v>48</v>
      </c>
      <c r="K778" s="87">
        <v>37</v>
      </c>
      <c r="L778" s="88">
        <v>12</v>
      </c>
      <c r="M778" s="88"/>
      <c r="N778" s="89"/>
      <c r="O778" s="89"/>
      <c r="P778" s="89"/>
      <c r="Q778" s="89"/>
      <c r="R778" s="89"/>
      <c r="S778" s="89"/>
      <c r="T778" s="89"/>
      <c r="U778" s="13">
        <v>12</v>
      </c>
      <c r="V778" s="88">
        <v>331</v>
      </c>
    </row>
    <row r="779" spans="1:22" ht="18" x14ac:dyDescent="0.2">
      <c r="A779" s="179" t="s">
        <v>94</v>
      </c>
      <c r="B779" s="104" t="s">
        <v>767</v>
      </c>
      <c r="C779" s="86" t="s">
        <v>1944</v>
      </c>
      <c r="D779" s="107">
        <v>5</v>
      </c>
      <c r="E779" s="87">
        <v>24</v>
      </c>
      <c r="F779" s="87">
        <v>10</v>
      </c>
      <c r="G779" s="87">
        <v>17</v>
      </c>
      <c r="H779" s="107">
        <v>9</v>
      </c>
      <c r="I779" s="87">
        <v>60</v>
      </c>
      <c r="J779" s="87">
        <v>6</v>
      </c>
      <c r="K779" s="87">
        <v>10</v>
      </c>
      <c r="L779" s="88">
        <v>6</v>
      </c>
      <c r="M779" s="88"/>
      <c r="N779" s="89"/>
      <c r="O779" s="89"/>
      <c r="P779" s="89"/>
      <c r="Q779" s="89"/>
      <c r="R779" s="89"/>
      <c r="S779" s="89"/>
      <c r="T779" s="89"/>
      <c r="U779" s="13">
        <v>6</v>
      </c>
      <c r="V779" s="88">
        <v>147</v>
      </c>
    </row>
    <row r="780" spans="1:22" ht="27" x14ac:dyDescent="0.2">
      <c r="A780" s="179" t="s">
        <v>94</v>
      </c>
      <c r="B780" s="104" t="s">
        <v>768</v>
      </c>
      <c r="C780" s="86" t="s">
        <v>1945</v>
      </c>
      <c r="D780" s="107">
        <v>6</v>
      </c>
      <c r="E780" s="87">
        <v>31</v>
      </c>
      <c r="F780" s="87">
        <v>14</v>
      </c>
      <c r="G780" s="87">
        <v>19</v>
      </c>
      <c r="H780" s="107">
        <v>2</v>
      </c>
      <c r="I780" s="87">
        <v>4</v>
      </c>
      <c r="J780" s="87"/>
      <c r="K780" s="87"/>
      <c r="L780" s="88"/>
      <c r="M780" s="88"/>
      <c r="N780" s="89"/>
      <c r="O780" s="89"/>
      <c r="P780" s="89"/>
      <c r="Q780" s="89"/>
      <c r="R780" s="89"/>
      <c r="S780" s="89"/>
      <c r="T780" s="89"/>
      <c r="U780" s="13">
        <v>0</v>
      </c>
      <c r="V780" s="88">
        <v>76</v>
      </c>
    </row>
    <row r="781" spans="1:22" ht="18" x14ac:dyDescent="0.2">
      <c r="A781" s="179" t="s">
        <v>94</v>
      </c>
      <c r="B781" s="104" t="s">
        <v>769</v>
      </c>
      <c r="C781" s="86" t="s">
        <v>1946</v>
      </c>
      <c r="D781" s="107">
        <v>5</v>
      </c>
      <c r="E781" s="87">
        <v>31</v>
      </c>
      <c r="F781" s="87">
        <v>21</v>
      </c>
      <c r="G781" s="87">
        <v>26</v>
      </c>
      <c r="H781" s="107">
        <v>21</v>
      </c>
      <c r="I781" s="87">
        <v>67</v>
      </c>
      <c r="J781" s="87">
        <v>14</v>
      </c>
      <c r="K781" s="87">
        <v>9</v>
      </c>
      <c r="L781" s="88"/>
      <c r="M781" s="88"/>
      <c r="N781" s="89"/>
      <c r="O781" s="89"/>
      <c r="P781" s="89"/>
      <c r="Q781" s="89"/>
      <c r="R781" s="89"/>
      <c r="S781" s="89"/>
      <c r="T781" s="89"/>
      <c r="U781" s="13">
        <v>0</v>
      </c>
      <c r="V781" s="88">
        <v>194</v>
      </c>
    </row>
    <row r="782" spans="1:22" ht="18" x14ac:dyDescent="0.2">
      <c r="A782" s="179" t="s">
        <v>94</v>
      </c>
      <c r="B782" s="104" t="s">
        <v>770</v>
      </c>
      <c r="C782" s="86" t="s">
        <v>1947</v>
      </c>
      <c r="D782" s="107">
        <v>8</v>
      </c>
      <c r="E782" s="87">
        <v>28</v>
      </c>
      <c r="F782" s="87">
        <v>23</v>
      </c>
      <c r="G782" s="87">
        <v>50</v>
      </c>
      <c r="H782" s="107">
        <v>21</v>
      </c>
      <c r="I782" s="87">
        <v>70</v>
      </c>
      <c r="J782" s="87">
        <v>12</v>
      </c>
      <c r="K782" s="87">
        <v>11</v>
      </c>
      <c r="L782" s="88">
        <v>6</v>
      </c>
      <c r="M782" s="88"/>
      <c r="N782" s="89"/>
      <c r="O782" s="89"/>
      <c r="P782" s="89"/>
      <c r="Q782" s="89"/>
      <c r="R782" s="89"/>
      <c r="S782" s="89"/>
      <c r="T782" s="89"/>
      <c r="U782" s="13">
        <v>6</v>
      </c>
      <c r="V782" s="88">
        <v>229</v>
      </c>
    </row>
    <row r="783" spans="1:22" ht="27" x14ac:dyDescent="0.2">
      <c r="A783" s="179" t="s">
        <v>94</v>
      </c>
      <c r="B783" s="104" t="s">
        <v>1164</v>
      </c>
      <c r="C783" s="86" t="s">
        <v>1942</v>
      </c>
      <c r="D783" s="107"/>
      <c r="E783" s="87"/>
      <c r="F783" s="87"/>
      <c r="G783" s="87"/>
      <c r="H783" s="107"/>
      <c r="I783" s="87">
        <v>64</v>
      </c>
      <c r="J783" s="87"/>
      <c r="K783" s="87"/>
      <c r="L783" s="88"/>
      <c r="M783" s="88"/>
      <c r="N783" s="89"/>
      <c r="O783" s="89"/>
      <c r="P783" s="89"/>
      <c r="Q783" s="89"/>
      <c r="R783" s="89"/>
      <c r="S783" s="89"/>
      <c r="T783" s="89"/>
      <c r="U783" s="13">
        <v>0</v>
      </c>
      <c r="V783" s="88">
        <v>64</v>
      </c>
    </row>
    <row r="784" spans="1:22" ht="27" x14ac:dyDescent="0.2">
      <c r="A784" s="179" t="s">
        <v>94</v>
      </c>
      <c r="B784" s="104" t="s">
        <v>771</v>
      </c>
      <c r="C784" s="86" t="s">
        <v>1948</v>
      </c>
      <c r="D784" s="107">
        <v>3</v>
      </c>
      <c r="E784" s="87">
        <v>24</v>
      </c>
      <c r="F784" s="87">
        <v>14</v>
      </c>
      <c r="G784" s="87">
        <v>18</v>
      </c>
      <c r="H784" s="107">
        <v>18</v>
      </c>
      <c r="I784" s="87">
        <v>57</v>
      </c>
      <c r="J784" s="87">
        <v>9</v>
      </c>
      <c r="K784" s="87">
        <v>13</v>
      </c>
      <c r="L784" s="88">
        <v>7</v>
      </c>
      <c r="M784" s="88"/>
      <c r="N784" s="89"/>
      <c r="O784" s="89"/>
      <c r="P784" s="89"/>
      <c r="Q784" s="89"/>
      <c r="R784" s="89"/>
      <c r="S784" s="89"/>
      <c r="T784" s="89"/>
      <c r="U784" s="13">
        <v>7</v>
      </c>
      <c r="V784" s="88">
        <v>163</v>
      </c>
    </row>
    <row r="785" spans="1:22" ht="18" x14ac:dyDescent="0.2">
      <c r="A785" s="179" t="s">
        <v>94</v>
      </c>
      <c r="B785" s="104" t="s">
        <v>1154</v>
      </c>
      <c r="C785" s="86" t="s">
        <v>1943</v>
      </c>
      <c r="D785" s="107"/>
      <c r="E785" s="87"/>
      <c r="F785" s="87"/>
      <c r="G785" s="87"/>
      <c r="H785" s="107"/>
      <c r="I785" s="87">
        <v>64</v>
      </c>
      <c r="J785" s="87">
        <v>14</v>
      </c>
      <c r="K785" s="87">
        <v>13</v>
      </c>
      <c r="L785" s="88"/>
      <c r="M785" s="88"/>
      <c r="N785" s="89"/>
      <c r="O785" s="89"/>
      <c r="P785" s="89"/>
      <c r="Q785" s="89"/>
      <c r="R785" s="89"/>
      <c r="S785" s="89"/>
      <c r="T785" s="89"/>
      <c r="U785" s="13">
        <v>0</v>
      </c>
      <c r="V785" s="88">
        <v>91</v>
      </c>
    </row>
    <row r="786" spans="1:22" ht="27" x14ac:dyDescent="0.2">
      <c r="A786" s="179" t="s">
        <v>94</v>
      </c>
      <c r="B786" s="104" t="s">
        <v>673</v>
      </c>
      <c r="C786" s="86" t="s">
        <v>1848</v>
      </c>
      <c r="D786" s="107">
        <v>5</v>
      </c>
      <c r="E786" s="87"/>
      <c r="F786" s="87"/>
      <c r="G786" s="87"/>
      <c r="H786" s="107"/>
      <c r="I786" s="87">
        <v>6</v>
      </c>
      <c r="J786" s="87">
        <v>23</v>
      </c>
      <c r="K786" s="87">
        <v>20</v>
      </c>
      <c r="L786" s="88">
        <v>11</v>
      </c>
      <c r="M786" s="88"/>
      <c r="N786" s="89"/>
      <c r="O786" s="89"/>
      <c r="P786" s="89"/>
      <c r="Q786" s="89"/>
      <c r="R786" s="89"/>
      <c r="S786" s="89"/>
      <c r="T786" s="89"/>
      <c r="U786" s="13">
        <v>11</v>
      </c>
      <c r="V786" s="88">
        <v>65</v>
      </c>
    </row>
    <row r="787" spans="1:22" ht="18" x14ac:dyDescent="0.2">
      <c r="A787" s="179" t="s">
        <v>94</v>
      </c>
      <c r="B787" s="104" t="s">
        <v>865</v>
      </c>
      <c r="C787" s="86" t="s">
        <v>2045</v>
      </c>
      <c r="D787" s="107">
        <v>6</v>
      </c>
      <c r="E787" s="87">
        <v>24</v>
      </c>
      <c r="F787" s="87">
        <v>10</v>
      </c>
      <c r="G787" s="87">
        <v>43</v>
      </c>
      <c r="H787" s="107">
        <v>16</v>
      </c>
      <c r="I787" s="87">
        <v>17</v>
      </c>
      <c r="J787" s="87">
        <v>15</v>
      </c>
      <c r="K787" s="87">
        <v>15</v>
      </c>
      <c r="L787" s="88">
        <v>7</v>
      </c>
      <c r="M787" s="88"/>
      <c r="N787" s="89"/>
      <c r="O787" s="89"/>
      <c r="P787" s="89"/>
      <c r="Q787" s="89"/>
      <c r="R787" s="89"/>
      <c r="S787" s="89"/>
      <c r="T787" s="89"/>
      <c r="U787" s="13">
        <v>7</v>
      </c>
      <c r="V787" s="88">
        <v>153</v>
      </c>
    </row>
    <row r="788" spans="1:22" ht="18" x14ac:dyDescent="0.2">
      <c r="A788" s="179" t="s">
        <v>94</v>
      </c>
      <c r="B788" s="104" t="s">
        <v>866</v>
      </c>
      <c r="C788" s="86" t="s">
        <v>2046</v>
      </c>
      <c r="D788" s="107">
        <v>10</v>
      </c>
      <c r="E788" s="87">
        <v>28</v>
      </c>
      <c r="F788" s="87">
        <v>21</v>
      </c>
      <c r="G788" s="87">
        <v>43</v>
      </c>
      <c r="H788" s="107">
        <v>20</v>
      </c>
      <c r="I788" s="87">
        <v>28</v>
      </c>
      <c r="J788" s="87">
        <v>23</v>
      </c>
      <c r="K788" s="87">
        <v>23</v>
      </c>
      <c r="L788" s="88">
        <v>17</v>
      </c>
      <c r="M788" s="88"/>
      <c r="N788" s="89"/>
      <c r="O788" s="89"/>
      <c r="P788" s="89"/>
      <c r="Q788" s="89"/>
      <c r="R788" s="89"/>
      <c r="S788" s="89"/>
      <c r="T788" s="89"/>
      <c r="U788" s="13">
        <v>17</v>
      </c>
      <c r="V788" s="88">
        <v>213</v>
      </c>
    </row>
    <row r="789" spans="1:22" ht="18" x14ac:dyDescent="0.2">
      <c r="A789" s="179" t="s">
        <v>94</v>
      </c>
      <c r="B789" s="104" t="s">
        <v>867</v>
      </c>
      <c r="C789" s="86" t="s">
        <v>2047</v>
      </c>
      <c r="D789" s="107">
        <v>3</v>
      </c>
      <c r="E789" s="87">
        <v>23</v>
      </c>
      <c r="F789" s="87">
        <v>9</v>
      </c>
      <c r="G789" s="87">
        <v>23</v>
      </c>
      <c r="H789" s="107">
        <v>10</v>
      </c>
      <c r="I789" s="87">
        <v>16</v>
      </c>
      <c r="J789" s="87">
        <v>10</v>
      </c>
      <c r="K789" s="87">
        <v>13</v>
      </c>
      <c r="L789" s="88">
        <v>6</v>
      </c>
      <c r="M789" s="88"/>
      <c r="N789" s="89"/>
      <c r="O789" s="89"/>
      <c r="P789" s="89"/>
      <c r="Q789" s="89"/>
      <c r="R789" s="89"/>
      <c r="S789" s="89"/>
      <c r="T789" s="89"/>
      <c r="U789" s="13">
        <v>6</v>
      </c>
      <c r="V789" s="88">
        <v>113</v>
      </c>
    </row>
    <row r="790" spans="1:22" ht="18" x14ac:dyDescent="0.2">
      <c r="A790" s="179" t="s">
        <v>94</v>
      </c>
      <c r="B790" s="104" t="s">
        <v>793</v>
      </c>
      <c r="C790" s="86" t="s">
        <v>1974</v>
      </c>
      <c r="D790" s="107">
        <v>6</v>
      </c>
      <c r="E790" s="87">
        <v>28</v>
      </c>
      <c r="F790" s="87">
        <v>13</v>
      </c>
      <c r="G790" s="87">
        <v>27</v>
      </c>
      <c r="H790" s="107">
        <v>12</v>
      </c>
      <c r="I790" s="87">
        <v>16</v>
      </c>
      <c r="J790" s="87">
        <v>10</v>
      </c>
      <c r="K790" s="87">
        <v>10</v>
      </c>
      <c r="L790" s="88"/>
      <c r="M790" s="88"/>
      <c r="N790" s="89"/>
      <c r="O790" s="89"/>
      <c r="P790" s="89"/>
      <c r="Q790" s="89"/>
      <c r="R790" s="89"/>
      <c r="S790" s="89"/>
      <c r="T790" s="89"/>
      <c r="U790" s="13">
        <v>0</v>
      </c>
      <c r="V790" s="88">
        <v>122</v>
      </c>
    </row>
    <row r="791" spans="1:22" ht="18" x14ac:dyDescent="0.2">
      <c r="A791" s="179" t="s">
        <v>94</v>
      </c>
      <c r="B791" s="104" t="s">
        <v>795</v>
      </c>
      <c r="C791" s="86" t="s">
        <v>2048</v>
      </c>
      <c r="D791" s="107">
        <v>36</v>
      </c>
      <c r="E791" s="87">
        <v>140</v>
      </c>
      <c r="F791" s="87">
        <v>145</v>
      </c>
      <c r="G791" s="87">
        <v>73</v>
      </c>
      <c r="H791" s="107">
        <v>37</v>
      </c>
      <c r="I791" s="87">
        <v>35</v>
      </c>
      <c r="J791" s="87">
        <v>61</v>
      </c>
      <c r="K791" s="87">
        <v>20</v>
      </c>
      <c r="L791" s="88"/>
      <c r="M791" s="88"/>
      <c r="N791" s="89"/>
      <c r="O791" s="89"/>
      <c r="P791" s="89"/>
      <c r="Q791" s="89"/>
      <c r="R791" s="89"/>
      <c r="S791" s="89"/>
      <c r="T791" s="89"/>
      <c r="U791" s="13">
        <v>0</v>
      </c>
      <c r="V791" s="88">
        <v>547</v>
      </c>
    </row>
    <row r="792" spans="1:22" ht="18" x14ac:dyDescent="0.2">
      <c r="A792" s="179" t="s">
        <v>94</v>
      </c>
      <c r="B792" s="104" t="s">
        <v>796</v>
      </c>
      <c r="C792" s="86" t="s">
        <v>2049</v>
      </c>
      <c r="D792" s="107">
        <v>7</v>
      </c>
      <c r="E792" s="87">
        <v>74</v>
      </c>
      <c r="F792" s="87">
        <v>37</v>
      </c>
      <c r="G792" s="87">
        <v>37</v>
      </c>
      <c r="H792" s="107">
        <v>29</v>
      </c>
      <c r="I792" s="87">
        <v>23</v>
      </c>
      <c r="J792" s="87">
        <v>58</v>
      </c>
      <c r="K792" s="87">
        <v>18</v>
      </c>
      <c r="L792" s="88"/>
      <c r="M792" s="88"/>
      <c r="N792" s="89"/>
      <c r="O792" s="89"/>
      <c r="P792" s="89"/>
      <c r="Q792" s="89"/>
      <c r="R792" s="89"/>
      <c r="S792" s="89"/>
      <c r="T792" s="89"/>
      <c r="U792" s="13">
        <v>0</v>
      </c>
      <c r="V792" s="88">
        <v>283</v>
      </c>
    </row>
    <row r="793" spans="1:22" ht="18" x14ac:dyDescent="0.2">
      <c r="A793" s="179" t="s">
        <v>94</v>
      </c>
      <c r="B793" s="104" t="s">
        <v>868</v>
      </c>
      <c r="C793" s="86" t="s">
        <v>2050</v>
      </c>
      <c r="D793" s="107">
        <v>7</v>
      </c>
      <c r="E793" s="87">
        <v>84</v>
      </c>
      <c r="F793" s="87">
        <v>79</v>
      </c>
      <c r="G793" s="87">
        <v>74</v>
      </c>
      <c r="H793" s="107">
        <v>29</v>
      </c>
      <c r="I793" s="87">
        <v>43</v>
      </c>
      <c r="J793" s="87">
        <v>3</v>
      </c>
      <c r="K793" s="87"/>
      <c r="L793" s="88"/>
      <c r="M793" s="88"/>
      <c r="N793" s="89"/>
      <c r="O793" s="89"/>
      <c r="P793" s="89"/>
      <c r="Q793" s="89"/>
      <c r="R793" s="89"/>
      <c r="S793" s="89"/>
      <c r="T793" s="89"/>
      <c r="U793" s="13">
        <v>0</v>
      </c>
      <c r="V793" s="88">
        <v>319</v>
      </c>
    </row>
    <row r="794" spans="1:22" ht="36" x14ac:dyDescent="0.2">
      <c r="A794" s="179" t="s">
        <v>94</v>
      </c>
      <c r="B794" s="104" t="s">
        <v>869</v>
      </c>
      <c r="C794" s="86" t="s">
        <v>2051</v>
      </c>
      <c r="D794" s="107">
        <v>1</v>
      </c>
      <c r="E794" s="87">
        <v>34</v>
      </c>
      <c r="F794" s="87">
        <v>22</v>
      </c>
      <c r="G794" s="87">
        <v>38</v>
      </c>
      <c r="H794" s="107">
        <v>18</v>
      </c>
      <c r="I794" s="87">
        <v>28</v>
      </c>
      <c r="J794" s="87">
        <v>17</v>
      </c>
      <c r="K794" s="87">
        <v>30</v>
      </c>
      <c r="L794" s="88">
        <v>7</v>
      </c>
      <c r="M794" s="88">
        <v>1</v>
      </c>
      <c r="N794" s="89"/>
      <c r="O794" s="89"/>
      <c r="P794" s="89"/>
      <c r="Q794" s="89"/>
      <c r="R794" s="89"/>
      <c r="S794" s="89"/>
      <c r="T794" s="89"/>
      <c r="U794" s="13">
        <v>8</v>
      </c>
      <c r="V794" s="88">
        <v>196</v>
      </c>
    </row>
    <row r="795" spans="1:22" ht="27" x14ac:dyDescent="0.2">
      <c r="A795" s="179" t="s">
        <v>95</v>
      </c>
      <c r="B795" s="104" t="s">
        <v>870</v>
      </c>
      <c r="C795" s="86" t="s">
        <v>2052</v>
      </c>
      <c r="D795" s="107">
        <v>28</v>
      </c>
      <c r="E795" s="87">
        <v>63</v>
      </c>
      <c r="F795" s="87">
        <v>64</v>
      </c>
      <c r="G795" s="87">
        <v>72</v>
      </c>
      <c r="H795" s="107">
        <v>57</v>
      </c>
      <c r="I795" s="87">
        <v>54</v>
      </c>
      <c r="J795" s="87">
        <v>62</v>
      </c>
      <c r="K795" s="87">
        <v>83</v>
      </c>
      <c r="L795" s="88">
        <v>31</v>
      </c>
      <c r="M795" s="88">
        <v>1</v>
      </c>
      <c r="N795" s="89"/>
      <c r="O795" s="89"/>
      <c r="P795" s="89"/>
      <c r="Q795" s="89"/>
      <c r="R795" s="89"/>
      <c r="S795" s="89"/>
      <c r="T795" s="89"/>
      <c r="U795" s="13">
        <v>32</v>
      </c>
      <c r="V795" s="88">
        <v>515</v>
      </c>
    </row>
    <row r="796" spans="1:22" ht="27" x14ac:dyDescent="0.2">
      <c r="A796" s="179" t="s">
        <v>95</v>
      </c>
      <c r="B796" s="104" t="s">
        <v>871</v>
      </c>
      <c r="C796" s="86" t="s">
        <v>2053</v>
      </c>
      <c r="D796" s="107">
        <v>75</v>
      </c>
      <c r="E796" s="87">
        <v>209</v>
      </c>
      <c r="F796" s="87">
        <v>184</v>
      </c>
      <c r="G796" s="87">
        <v>241</v>
      </c>
      <c r="H796" s="107">
        <v>176</v>
      </c>
      <c r="I796" s="87">
        <v>180</v>
      </c>
      <c r="J796" s="87">
        <v>219</v>
      </c>
      <c r="K796" s="87">
        <v>597</v>
      </c>
      <c r="L796" s="88">
        <v>145</v>
      </c>
      <c r="M796" s="88">
        <v>8</v>
      </c>
      <c r="N796" s="89">
        <v>1</v>
      </c>
      <c r="O796" s="89"/>
      <c r="P796" s="89"/>
      <c r="Q796" s="89"/>
      <c r="R796" s="89"/>
      <c r="S796" s="89">
        <v>1</v>
      </c>
      <c r="T796" s="89">
        <v>1</v>
      </c>
      <c r="U796" s="13">
        <v>156</v>
      </c>
      <c r="V796" s="88">
        <v>2037</v>
      </c>
    </row>
    <row r="797" spans="1:22" ht="27" x14ac:dyDescent="0.2">
      <c r="A797" s="179" t="s">
        <v>95</v>
      </c>
      <c r="B797" s="104" t="s">
        <v>872</v>
      </c>
      <c r="C797" s="86" t="s">
        <v>2054</v>
      </c>
      <c r="D797" s="107">
        <v>179</v>
      </c>
      <c r="E797" s="87">
        <v>525</v>
      </c>
      <c r="F797" s="87">
        <v>641</v>
      </c>
      <c r="G797" s="87">
        <v>610</v>
      </c>
      <c r="H797" s="107">
        <v>382</v>
      </c>
      <c r="I797" s="87">
        <v>312</v>
      </c>
      <c r="J797" s="87">
        <v>395</v>
      </c>
      <c r="K797" s="87">
        <v>437</v>
      </c>
      <c r="L797" s="88">
        <v>238</v>
      </c>
      <c r="M797" s="88">
        <v>5</v>
      </c>
      <c r="N797" s="89">
        <v>1</v>
      </c>
      <c r="O797" s="89"/>
      <c r="P797" s="89"/>
      <c r="Q797" s="89"/>
      <c r="R797" s="89">
        <v>2</v>
      </c>
      <c r="S797" s="89"/>
      <c r="T797" s="89">
        <v>1</v>
      </c>
      <c r="U797" s="13">
        <v>247</v>
      </c>
      <c r="V797" s="88">
        <v>3728</v>
      </c>
    </row>
    <row r="798" spans="1:22" ht="27" x14ac:dyDescent="0.2">
      <c r="A798" s="179" t="s">
        <v>95</v>
      </c>
      <c r="B798" s="104" t="s">
        <v>873</v>
      </c>
      <c r="C798" s="86" t="s">
        <v>2055</v>
      </c>
      <c r="D798" s="107">
        <v>2035</v>
      </c>
      <c r="E798" s="87">
        <v>2054</v>
      </c>
      <c r="F798" s="87">
        <v>2523</v>
      </c>
      <c r="G798" s="87">
        <v>2826</v>
      </c>
      <c r="H798" s="107">
        <v>1634</v>
      </c>
      <c r="I798" s="87">
        <v>2005</v>
      </c>
      <c r="J798" s="87">
        <v>5126</v>
      </c>
      <c r="K798" s="87">
        <v>2906</v>
      </c>
      <c r="L798" s="88">
        <v>1706</v>
      </c>
      <c r="M798" s="88">
        <v>30</v>
      </c>
      <c r="N798" s="89">
        <v>15</v>
      </c>
      <c r="O798" s="89">
        <v>1</v>
      </c>
      <c r="P798" s="89">
        <v>1</v>
      </c>
      <c r="Q798" s="89">
        <v>6</v>
      </c>
      <c r="R798" s="89">
        <v>11</v>
      </c>
      <c r="S798" s="89">
        <v>17</v>
      </c>
      <c r="T798" s="89">
        <v>20</v>
      </c>
      <c r="U798" s="13">
        <v>1807</v>
      </c>
      <c r="V798" s="88">
        <v>22916</v>
      </c>
    </row>
    <row r="799" spans="1:22" ht="45" x14ac:dyDescent="0.2">
      <c r="A799" s="179" t="s">
        <v>96</v>
      </c>
      <c r="B799" s="104" t="s">
        <v>874</v>
      </c>
      <c r="C799" s="86" t="s">
        <v>2056</v>
      </c>
      <c r="D799" s="107">
        <v>2483</v>
      </c>
      <c r="E799" s="87">
        <v>2718</v>
      </c>
      <c r="F799" s="87">
        <v>2367</v>
      </c>
      <c r="G799" s="87">
        <v>4357</v>
      </c>
      <c r="H799" s="107">
        <v>4010</v>
      </c>
      <c r="I799" s="87">
        <v>3933</v>
      </c>
      <c r="J799" s="87">
        <v>2760</v>
      </c>
      <c r="K799" s="87">
        <v>2975</v>
      </c>
      <c r="L799" s="88">
        <v>1458</v>
      </c>
      <c r="M799" s="88">
        <v>64</v>
      </c>
      <c r="N799" s="89">
        <v>16</v>
      </c>
      <c r="O799" s="89">
        <v>9</v>
      </c>
      <c r="P799" s="89">
        <v>3</v>
      </c>
      <c r="Q799" s="89">
        <v>18</v>
      </c>
      <c r="R799" s="89">
        <v>17</v>
      </c>
      <c r="S799" s="89">
        <v>9</v>
      </c>
      <c r="T799" s="89">
        <v>20</v>
      </c>
      <c r="U799" s="13">
        <v>1614</v>
      </c>
      <c r="V799" s="88">
        <v>27217</v>
      </c>
    </row>
    <row r="800" spans="1:22" ht="18" x14ac:dyDescent="0.2">
      <c r="A800" s="179" t="s">
        <v>97</v>
      </c>
      <c r="B800" s="104" t="s">
        <v>875</v>
      </c>
      <c r="C800" s="86" t="s">
        <v>2057</v>
      </c>
      <c r="D800" s="107">
        <v>889</v>
      </c>
      <c r="E800" s="87">
        <v>711</v>
      </c>
      <c r="F800" s="87">
        <v>924</v>
      </c>
      <c r="G800" s="87">
        <v>993</v>
      </c>
      <c r="H800" s="107">
        <v>670</v>
      </c>
      <c r="I800" s="87">
        <v>716</v>
      </c>
      <c r="J800" s="87">
        <v>1129</v>
      </c>
      <c r="K800" s="87">
        <v>880</v>
      </c>
      <c r="L800" s="88">
        <v>352</v>
      </c>
      <c r="M800" s="88">
        <v>5</v>
      </c>
      <c r="N800" s="89">
        <v>6</v>
      </c>
      <c r="O800" s="89"/>
      <c r="P800" s="89"/>
      <c r="Q800" s="89">
        <v>3</v>
      </c>
      <c r="R800" s="89">
        <v>6</v>
      </c>
      <c r="S800" s="89"/>
      <c r="T800" s="89">
        <v>2</v>
      </c>
      <c r="U800" s="13">
        <v>374</v>
      </c>
      <c r="V800" s="88">
        <v>7286</v>
      </c>
    </row>
    <row r="801" spans="1:22" ht="18" x14ac:dyDescent="0.2">
      <c r="A801" s="179" t="s">
        <v>97</v>
      </c>
      <c r="B801" s="104" t="s">
        <v>876</v>
      </c>
      <c r="C801" s="86" t="s">
        <v>2058</v>
      </c>
      <c r="D801" s="107">
        <v>2340</v>
      </c>
      <c r="E801" s="87">
        <v>367</v>
      </c>
      <c r="F801" s="87">
        <v>294</v>
      </c>
      <c r="G801" s="87">
        <v>417</v>
      </c>
      <c r="H801" s="107">
        <v>412</v>
      </c>
      <c r="I801" s="87">
        <v>374</v>
      </c>
      <c r="J801" s="87">
        <v>269</v>
      </c>
      <c r="K801" s="87">
        <v>311</v>
      </c>
      <c r="L801" s="88">
        <v>124</v>
      </c>
      <c r="M801" s="88">
        <v>4</v>
      </c>
      <c r="N801" s="89">
        <v>1</v>
      </c>
      <c r="O801" s="89">
        <v>1</v>
      </c>
      <c r="P801" s="89"/>
      <c r="Q801" s="89">
        <v>2</v>
      </c>
      <c r="R801" s="89">
        <v>1</v>
      </c>
      <c r="S801" s="89">
        <v>1</v>
      </c>
      <c r="T801" s="89">
        <v>2</v>
      </c>
      <c r="U801" s="13">
        <v>136</v>
      </c>
      <c r="V801" s="88">
        <v>4920</v>
      </c>
    </row>
    <row r="802" spans="1:22" ht="18" x14ac:dyDescent="0.2">
      <c r="A802" s="179" t="s">
        <v>97</v>
      </c>
      <c r="B802" s="104" t="s">
        <v>877</v>
      </c>
      <c r="C802" s="86" t="s">
        <v>2059</v>
      </c>
      <c r="D802" s="107">
        <v>4139</v>
      </c>
      <c r="E802" s="87">
        <v>1093</v>
      </c>
      <c r="F802" s="87">
        <v>1018</v>
      </c>
      <c r="G802" s="87">
        <v>1452</v>
      </c>
      <c r="H802" s="107">
        <v>1240</v>
      </c>
      <c r="I802" s="87">
        <v>1459</v>
      </c>
      <c r="J802" s="87">
        <v>1495</v>
      </c>
      <c r="K802" s="87">
        <v>1735</v>
      </c>
      <c r="L802" s="88">
        <v>735</v>
      </c>
      <c r="M802" s="88">
        <v>42</v>
      </c>
      <c r="N802" s="89">
        <v>4</v>
      </c>
      <c r="O802" s="89">
        <v>1</v>
      </c>
      <c r="P802" s="89"/>
      <c r="Q802" s="89">
        <v>4</v>
      </c>
      <c r="R802" s="89">
        <v>4</v>
      </c>
      <c r="S802" s="89">
        <v>4</v>
      </c>
      <c r="T802" s="89">
        <v>1</v>
      </c>
      <c r="U802" s="13">
        <v>795</v>
      </c>
      <c r="V802" s="88">
        <v>14426</v>
      </c>
    </row>
    <row r="803" spans="1:22" ht="18" x14ac:dyDescent="0.2">
      <c r="A803" s="179" t="s">
        <v>97</v>
      </c>
      <c r="B803" s="104" t="s">
        <v>879</v>
      </c>
      <c r="C803" s="86" t="s">
        <v>2060</v>
      </c>
      <c r="D803" s="107">
        <v>800</v>
      </c>
      <c r="E803" s="87">
        <v>255</v>
      </c>
      <c r="F803" s="87">
        <v>229</v>
      </c>
      <c r="G803" s="87">
        <v>196</v>
      </c>
      <c r="H803" s="107">
        <v>49</v>
      </c>
      <c r="I803" s="87">
        <v>64</v>
      </c>
      <c r="J803" s="87">
        <v>250</v>
      </c>
      <c r="K803" s="87">
        <v>144</v>
      </c>
      <c r="L803" s="88">
        <v>48</v>
      </c>
      <c r="M803" s="88">
        <v>1</v>
      </c>
      <c r="N803" s="89">
        <v>1</v>
      </c>
      <c r="O803" s="89"/>
      <c r="P803" s="89"/>
      <c r="Q803" s="89"/>
      <c r="R803" s="89">
        <v>1</v>
      </c>
      <c r="S803" s="89">
        <v>1</v>
      </c>
      <c r="T803" s="89">
        <v>1</v>
      </c>
      <c r="U803" s="13">
        <v>53</v>
      </c>
      <c r="V803" s="88">
        <v>2040</v>
      </c>
    </row>
    <row r="804" spans="1:22" ht="27" x14ac:dyDescent="0.2">
      <c r="A804" s="179" t="s">
        <v>97</v>
      </c>
      <c r="B804" s="104" t="s">
        <v>1146</v>
      </c>
      <c r="C804" s="86" t="s">
        <v>2061</v>
      </c>
      <c r="D804" s="107"/>
      <c r="E804" s="87"/>
      <c r="F804" s="87"/>
      <c r="G804" s="87"/>
      <c r="H804" s="107">
        <v>43</v>
      </c>
      <c r="I804" s="87">
        <v>150</v>
      </c>
      <c r="J804" s="87">
        <v>82</v>
      </c>
      <c r="K804" s="87">
        <v>145</v>
      </c>
      <c r="L804" s="88">
        <v>53</v>
      </c>
      <c r="M804" s="88"/>
      <c r="N804" s="89"/>
      <c r="O804" s="89"/>
      <c r="P804" s="89"/>
      <c r="Q804" s="89"/>
      <c r="R804" s="89"/>
      <c r="S804" s="89">
        <v>1</v>
      </c>
      <c r="T804" s="89"/>
      <c r="U804" s="13">
        <v>54</v>
      </c>
      <c r="V804" s="88">
        <v>474</v>
      </c>
    </row>
    <row r="805" spans="1:22" ht="18" x14ac:dyDescent="0.2">
      <c r="A805" s="179" t="s">
        <v>97</v>
      </c>
      <c r="B805" s="104" t="s">
        <v>183</v>
      </c>
      <c r="C805" s="86" t="s">
        <v>2062</v>
      </c>
      <c r="D805" s="107">
        <v>32811</v>
      </c>
      <c r="E805" s="87">
        <v>3392</v>
      </c>
      <c r="F805" s="87">
        <v>3531</v>
      </c>
      <c r="G805" s="87">
        <v>5757</v>
      </c>
      <c r="H805" s="107">
        <v>10455</v>
      </c>
      <c r="I805" s="87">
        <v>3903</v>
      </c>
      <c r="J805" s="87">
        <v>3705</v>
      </c>
      <c r="K805" s="87">
        <v>3792</v>
      </c>
      <c r="L805" s="88">
        <v>1466</v>
      </c>
      <c r="M805" s="88">
        <v>33</v>
      </c>
      <c r="N805" s="89">
        <v>7</v>
      </c>
      <c r="O805" s="89">
        <v>4</v>
      </c>
      <c r="P805" s="89">
        <v>1</v>
      </c>
      <c r="Q805" s="89">
        <v>7</v>
      </c>
      <c r="R805" s="89">
        <v>11</v>
      </c>
      <c r="S805" s="89">
        <v>10</v>
      </c>
      <c r="T805" s="89">
        <v>5</v>
      </c>
      <c r="U805" s="13">
        <v>1544</v>
      </c>
      <c r="V805" s="88">
        <v>68890</v>
      </c>
    </row>
    <row r="806" spans="1:22" ht="18" x14ac:dyDescent="0.2">
      <c r="A806" s="179" t="s">
        <v>97</v>
      </c>
      <c r="B806" s="104" t="s">
        <v>878</v>
      </c>
      <c r="C806" s="86" t="s">
        <v>2063</v>
      </c>
      <c r="D806" s="107">
        <v>8425</v>
      </c>
      <c r="E806" s="87">
        <v>858</v>
      </c>
      <c r="F806" s="87">
        <v>1028</v>
      </c>
      <c r="G806" s="87">
        <v>951</v>
      </c>
      <c r="H806" s="107">
        <v>628</v>
      </c>
      <c r="I806" s="87">
        <v>642</v>
      </c>
      <c r="J806" s="87">
        <v>1057</v>
      </c>
      <c r="K806" s="87">
        <v>1059</v>
      </c>
      <c r="L806" s="88">
        <v>444</v>
      </c>
      <c r="M806" s="88">
        <v>7</v>
      </c>
      <c r="N806" s="89">
        <v>13</v>
      </c>
      <c r="O806" s="89"/>
      <c r="P806" s="89"/>
      <c r="Q806" s="89">
        <v>6</v>
      </c>
      <c r="R806" s="89">
        <v>6</v>
      </c>
      <c r="S806" s="89">
        <v>2</v>
      </c>
      <c r="T806" s="89">
        <v>14</v>
      </c>
      <c r="U806" s="13">
        <v>492</v>
      </c>
      <c r="V806" s="88">
        <v>15140</v>
      </c>
    </row>
    <row r="807" spans="1:22" ht="18" x14ac:dyDescent="0.2">
      <c r="A807" s="179" t="s">
        <v>97</v>
      </c>
      <c r="B807" s="104" t="s">
        <v>880</v>
      </c>
      <c r="C807" s="86" t="s">
        <v>2064</v>
      </c>
      <c r="D807" s="107">
        <v>657</v>
      </c>
      <c r="E807" s="87">
        <v>856</v>
      </c>
      <c r="F807" s="87">
        <v>857</v>
      </c>
      <c r="G807" s="87">
        <v>1101</v>
      </c>
      <c r="H807" s="107">
        <v>998</v>
      </c>
      <c r="I807" s="87">
        <v>1003</v>
      </c>
      <c r="J807" s="87">
        <v>1182</v>
      </c>
      <c r="K807" s="87">
        <v>1230</v>
      </c>
      <c r="L807" s="88">
        <v>584</v>
      </c>
      <c r="M807" s="88">
        <v>9</v>
      </c>
      <c r="N807" s="89">
        <v>9</v>
      </c>
      <c r="O807" s="89"/>
      <c r="P807" s="89"/>
      <c r="Q807" s="89">
        <v>1</v>
      </c>
      <c r="R807" s="89">
        <v>3</v>
      </c>
      <c r="S807" s="89">
        <v>5</v>
      </c>
      <c r="T807" s="89">
        <v>4</v>
      </c>
      <c r="U807" s="13">
        <v>615</v>
      </c>
      <c r="V807" s="88">
        <v>8499</v>
      </c>
    </row>
    <row r="808" spans="1:22" ht="27" x14ac:dyDescent="0.2">
      <c r="A808" s="179" t="s">
        <v>97</v>
      </c>
      <c r="B808" s="104" t="s">
        <v>881</v>
      </c>
      <c r="C808" s="86" t="s">
        <v>2065</v>
      </c>
      <c r="D808" s="107">
        <v>22370</v>
      </c>
      <c r="E808" s="87">
        <v>2584</v>
      </c>
      <c r="F808" s="87">
        <v>3337</v>
      </c>
      <c r="G808" s="87">
        <v>2731</v>
      </c>
      <c r="H808" s="107">
        <v>3616</v>
      </c>
      <c r="I808" s="87">
        <v>2432</v>
      </c>
      <c r="J808" s="87">
        <v>2601</v>
      </c>
      <c r="K808" s="87">
        <v>3184</v>
      </c>
      <c r="L808" s="88">
        <v>1201</v>
      </c>
      <c r="M808" s="88">
        <v>29</v>
      </c>
      <c r="N808" s="89">
        <v>6</v>
      </c>
      <c r="O808" s="89">
        <v>1</v>
      </c>
      <c r="P808" s="89"/>
      <c r="Q808" s="89">
        <v>14</v>
      </c>
      <c r="R808" s="89">
        <v>9</v>
      </c>
      <c r="S808" s="89">
        <v>5</v>
      </c>
      <c r="T808" s="89">
        <v>11</v>
      </c>
      <c r="U808" s="13">
        <v>1276</v>
      </c>
      <c r="V808" s="88">
        <v>44131</v>
      </c>
    </row>
    <row r="809" spans="1:22" ht="18" x14ac:dyDescent="0.2">
      <c r="A809" s="179" t="s">
        <v>97</v>
      </c>
      <c r="B809" s="104" t="s">
        <v>882</v>
      </c>
      <c r="C809" s="86" t="s">
        <v>2066</v>
      </c>
      <c r="D809" s="107">
        <v>3208</v>
      </c>
      <c r="E809" s="87">
        <v>3935</v>
      </c>
      <c r="F809" s="87">
        <v>3782</v>
      </c>
      <c r="G809" s="87">
        <v>3075</v>
      </c>
      <c r="H809" s="107">
        <v>2767</v>
      </c>
      <c r="I809" s="87">
        <v>3646</v>
      </c>
      <c r="J809" s="87">
        <v>3294</v>
      </c>
      <c r="K809" s="87">
        <v>3995</v>
      </c>
      <c r="L809" s="88">
        <v>2541</v>
      </c>
      <c r="M809" s="88">
        <v>87</v>
      </c>
      <c r="N809" s="89">
        <v>16</v>
      </c>
      <c r="O809" s="89">
        <v>5</v>
      </c>
      <c r="P809" s="89">
        <v>3</v>
      </c>
      <c r="Q809" s="89">
        <v>22</v>
      </c>
      <c r="R809" s="89">
        <v>32</v>
      </c>
      <c r="S809" s="89">
        <v>22</v>
      </c>
      <c r="T809" s="89">
        <v>15</v>
      </c>
      <c r="U809" s="13">
        <v>2743</v>
      </c>
      <c r="V809" s="88">
        <v>30445</v>
      </c>
    </row>
    <row r="810" spans="1:22" x14ac:dyDescent="0.2">
      <c r="A810" s="179" t="s">
        <v>98</v>
      </c>
      <c r="B810" s="104" t="s">
        <v>1175</v>
      </c>
      <c r="C810" s="86" t="s">
        <v>1176</v>
      </c>
      <c r="D810" s="107"/>
      <c r="E810" s="87"/>
      <c r="F810" s="87"/>
      <c r="G810" s="87"/>
      <c r="H810" s="107"/>
      <c r="I810" s="87">
        <v>32</v>
      </c>
      <c r="J810" s="87">
        <v>28</v>
      </c>
      <c r="K810" s="87">
        <v>13</v>
      </c>
      <c r="L810" s="88"/>
      <c r="M810" s="88"/>
      <c r="N810" s="89"/>
      <c r="O810" s="89"/>
      <c r="P810" s="89"/>
      <c r="Q810" s="89"/>
      <c r="R810" s="89"/>
      <c r="S810" s="89"/>
      <c r="T810" s="89"/>
      <c r="U810" s="13">
        <v>0</v>
      </c>
      <c r="V810" s="88">
        <v>73</v>
      </c>
    </row>
    <row r="811" spans="1:22" x14ac:dyDescent="0.2">
      <c r="A811" s="179" t="s">
        <v>98</v>
      </c>
      <c r="B811" s="104" t="s">
        <v>883</v>
      </c>
      <c r="C811" s="86" t="s">
        <v>2067</v>
      </c>
      <c r="D811" s="107">
        <v>281</v>
      </c>
      <c r="E811" s="87">
        <v>655</v>
      </c>
      <c r="F811" s="87">
        <v>776</v>
      </c>
      <c r="G811" s="87">
        <v>770</v>
      </c>
      <c r="H811" s="107">
        <v>470</v>
      </c>
      <c r="I811" s="87">
        <v>739</v>
      </c>
      <c r="J811" s="87">
        <v>572</v>
      </c>
      <c r="K811" s="87">
        <v>791</v>
      </c>
      <c r="L811" s="88">
        <v>737</v>
      </c>
      <c r="M811" s="88">
        <v>18</v>
      </c>
      <c r="N811" s="89">
        <v>8</v>
      </c>
      <c r="O811" s="89"/>
      <c r="P811" s="89">
        <v>2</v>
      </c>
      <c r="Q811" s="89"/>
      <c r="R811" s="89">
        <v>1</v>
      </c>
      <c r="S811" s="89">
        <v>1</v>
      </c>
      <c r="T811" s="89">
        <v>1</v>
      </c>
      <c r="U811" s="13">
        <v>768</v>
      </c>
      <c r="V811" s="88">
        <v>5822</v>
      </c>
    </row>
    <row r="812" spans="1:22" x14ac:dyDescent="0.2">
      <c r="A812" s="179" t="s">
        <v>98</v>
      </c>
      <c r="B812" s="104" t="s">
        <v>884</v>
      </c>
      <c r="C812" s="86" t="s">
        <v>2068</v>
      </c>
      <c r="D812" s="107">
        <v>97</v>
      </c>
      <c r="E812" s="87">
        <v>229</v>
      </c>
      <c r="F812" s="87">
        <v>248</v>
      </c>
      <c r="G812" s="87">
        <v>184</v>
      </c>
      <c r="H812" s="107">
        <v>141</v>
      </c>
      <c r="I812" s="87">
        <v>241</v>
      </c>
      <c r="J812" s="87">
        <v>118</v>
      </c>
      <c r="K812" s="87">
        <v>176</v>
      </c>
      <c r="L812" s="88">
        <v>218</v>
      </c>
      <c r="M812" s="88">
        <v>14</v>
      </c>
      <c r="N812" s="89">
        <v>1</v>
      </c>
      <c r="O812" s="89"/>
      <c r="P812" s="89">
        <v>2</v>
      </c>
      <c r="Q812" s="89"/>
      <c r="R812" s="89">
        <v>1</v>
      </c>
      <c r="S812" s="89"/>
      <c r="T812" s="89"/>
      <c r="U812" s="13">
        <v>236</v>
      </c>
      <c r="V812" s="88">
        <v>1670</v>
      </c>
    </row>
    <row r="813" spans="1:22" x14ac:dyDescent="0.2">
      <c r="A813" s="179" t="s">
        <v>98</v>
      </c>
      <c r="B813" s="104" t="s">
        <v>885</v>
      </c>
      <c r="C813" s="86" t="s">
        <v>2069</v>
      </c>
      <c r="D813" s="107">
        <v>70</v>
      </c>
      <c r="E813" s="87">
        <v>175</v>
      </c>
      <c r="F813" s="87">
        <v>161</v>
      </c>
      <c r="G813" s="87">
        <v>15</v>
      </c>
      <c r="H813" s="107"/>
      <c r="I813" s="87">
        <v>8</v>
      </c>
      <c r="J813" s="87"/>
      <c r="K813" s="87"/>
      <c r="L813" s="88"/>
      <c r="M813" s="88"/>
      <c r="N813" s="89"/>
      <c r="O813" s="89"/>
      <c r="P813" s="89"/>
      <c r="Q813" s="89"/>
      <c r="R813" s="89"/>
      <c r="S813" s="89"/>
      <c r="T813" s="89"/>
      <c r="U813" s="13">
        <v>0</v>
      </c>
      <c r="V813" s="88">
        <v>429</v>
      </c>
    </row>
    <row r="814" spans="1:22" x14ac:dyDescent="0.2">
      <c r="A814" s="179" t="s">
        <v>98</v>
      </c>
      <c r="B814" s="104" t="s">
        <v>886</v>
      </c>
      <c r="C814" s="86" t="s">
        <v>2070</v>
      </c>
      <c r="D814" s="107">
        <v>293</v>
      </c>
      <c r="E814" s="87">
        <v>782</v>
      </c>
      <c r="F814" s="87">
        <v>503</v>
      </c>
      <c r="G814" s="87">
        <v>357</v>
      </c>
      <c r="H814" s="107">
        <v>286</v>
      </c>
      <c r="I814" s="87">
        <v>398</v>
      </c>
      <c r="J814" s="87">
        <v>459</v>
      </c>
      <c r="K814" s="87">
        <v>317</v>
      </c>
      <c r="L814" s="88">
        <v>230</v>
      </c>
      <c r="M814" s="88">
        <v>13</v>
      </c>
      <c r="N814" s="89">
        <v>1</v>
      </c>
      <c r="O814" s="89"/>
      <c r="P814" s="89">
        <v>2</v>
      </c>
      <c r="Q814" s="89"/>
      <c r="R814" s="89">
        <v>1</v>
      </c>
      <c r="S814" s="89">
        <v>5</v>
      </c>
      <c r="T814" s="89">
        <v>1</v>
      </c>
      <c r="U814" s="13">
        <v>253</v>
      </c>
      <c r="V814" s="88">
        <v>3648</v>
      </c>
    </row>
    <row r="815" spans="1:22" ht="18" x14ac:dyDescent="0.2">
      <c r="A815" s="179" t="s">
        <v>98</v>
      </c>
      <c r="B815" s="104" t="s">
        <v>887</v>
      </c>
      <c r="C815" s="86" t="s">
        <v>2071</v>
      </c>
      <c r="D815" s="107">
        <v>270</v>
      </c>
      <c r="E815" s="87">
        <v>541</v>
      </c>
      <c r="F815" s="87">
        <v>370</v>
      </c>
      <c r="G815" s="87">
        <v>318</v>
      </c>
      <c r="H815" s="107">
        <v>199</v>
      </c>
      <c r="I815" s="87">
        <v>229</v>
      </c>
      <c r="J815" s="87">
        <v>177</v>
      </c>
      <c r="K815" s="87">
        <v>194</v>
      </c>
      <c r="L815" s="88">
        <v>148</v>
      </c>
      <c r="M815" s="88">
        <v>14</v>
      </c>
      <c r="N815" s="89"/>
      <c r="O815" s="89"/>
      <c r="P815" s="89">
        <v>1</v>
      </c>
      <c r="Q815" s="89"/>
      <c r="R815" s="89">
        <v>2</v>
      </c>
      <c r="S815" s="89">
        <v>5</v>
      </c>
      <c r="T815" s="89">
        <v>1</v>
      </c>
      <c r="U815" s="13">
        <v>171</v>
      </c>
      <c r="V815" s="88">
        <v>2469</v>
      </c>
    </row>
    <row r="816" spans="1:22" x14ac:dyDescent="0.2">
      <c r="A816" s="179" t="s">
        <v>98</v>
      </c>
      <c r="B816" s="104" t="s">
        <v>888</v>
      </c>
      <c r="C816" s="86" t="s">
        <v>2072</v>
      </c>
      <c r="D816" s="107">
        <v>128</v>
      </c>
      <c r="E816" s="87">
        <v>407</v>
      </c>
      <c r="F816" s="87">
        <v>209</v>
      </c>
      <c r="G816" s="87">
        <v>166</v>
      </c>
      <c r="H816" s="107">
        <v>128</v>
      </c>
      <c r="I816" s="87">
        <v>171</v>
      </c>
      <c r="J816" s="87">
        <v>128</v>
      </c>
      <c r="K816" s="87">
        <v>164</v>
      </c>
      <c r="L816" s="88">
        <v>111</v>
      </c>
      <c r="M816" s="88">
        <v>13</v>
      </c>
      <c r="N816" s="89">
        <v>1</v>
      </c>
      <c r="O816" s="89"/>
      <c r="P816" s="89">
        <v>1</v>
      </c>
      <c r="Q816" s="89"/>
      <c r="R816" s="89">
        <v>1</v>
      </c>
      <c r="S816" s="89"/>
      <c r="T816" s="89"/>
      <c r="U816" s="13">
        <v>127</v>
      </c>
      <c r="V816" s="88">
        <v>1628</v>
      </c>
    </row>
    <row r="817" spans="1:22" x14ac:dyDescent="0.2">
      <c r="A817" s="179" t="s">
        <v>98</v>
      </c>
      <c r="B817" s="104" t="s">
        <v>889</v>
      </c>
      <c r="C817" s="86" t="s">
        <v>2073</v>
      </c>
      <c r="D817" s="107">
        <v>124</v>
      </c>
      <c r="E817" s="87">
        <v>269</v>
      </c>
      <c r="F817" s="87">
        <v>217</v>
      </c>
      <c r="G817" s="87">
        <v>56</v>
      </c>
      <c r="H817" s="107"/>
      <c r="I817" s="87">
        <v>10</v>
      </c>
      <c r="J817" s="87"/>
      <c r="K817" s="87"/>
      <c r="L817" s="88"/>
      <c r="M817" s="88"/>
      <c r="N817" s="89"/>
      <c r="O817" s="89"/>
      <c r="P817" s="89"/>
      <c r="Q817" s="89"/>
      <c r="R817" s="89"/>
      <c r="S817" s="89"/>
      <c r="T817" s="89"/>
      <c r="U817" s="13">
        <v>0</v>
      </c>
      <c r="V817" s="88">
        <v>676</v>
      </c>
    </row>
    <row r="818" spans="1:22" x14ac:dyDescent="0.2">
      <c r="A818" s="179" t="s">
        <v>98</v>
      </c>
      <c r="B818" s="104" t="s">
        <v>1156</v>
      </c>
      <c r="C818" s="86" t="s">
        <v>2074</v>
      </c>
      <c r="D818" s="107"/>
      <c r="E818" s="87"/>
      <c r="F818" s="87"/>
      <c r="G818" s="87"/>
      <c r="H818" s="107"/>
      <c r="I818" s="87">
        <v>152</v>
      </c>
      <c r="J818" s="87">
        <v>29</v>
      </c>
      <c r="K818" s="87"/>
      <c r="L818" s="88"/>
      <c r="M818" s="88"/>
      <c r="N818" s="89"/>
      <c r="O818" s="89"/>
      <c r="P818" s="89"/>
      <c r="Q818" s="89"/>
      <c r="R818" s="89"/>
      <c r="S818" s="89"/>
      <c r="T818" s="89"/>
      <c r="U818" s="13">
        <v>0</v>
      </c>
      <c r="V818" s="88">
        <v>181</v>
      </c>
    </row>
    <row r="819" spans="1:22" ht="18" x14ac:dyDescent="0.2">
      <c r="A819" s="179" t="s">
        <v>98</v>
      </c>
      <c r="B819" s="104" t="s">
        <v>890</v>
      </c>
      <c r="C819" s="86" t="s">
        <v>2075</v>
      </c>
      <c r="D819" s="107">
        <v>345</v>
      </c>
      <c r="E819" s="87">
        <v>759</v>
      </c>
      <c r="F819" s="87">
        <v>518</v>
      </c>
      <c r="G819" s="87">
        <v>426</v>
      </c>
      <c r="H819" s="107">
        <v>325</v>
      </c>
      <c r="I819" s="87">
        <v>404</v>
      </c>
      <c r="J819" s="87">
        <v>400</v>
      </c>
      <c r="K819" s="87">
        <v>488</v>
      </c>
      <c r="L819" s="88">
        <v>238</v>
      </c>
      <c r="M819" s="88">
        <v>15</v>
      </c>
      <c r="N819" s="89"/>
      <c r="O819" s="89"/>
      <c r="P819" s="89">
        <v>2</v>
      </c>
      <c r="Q819" s="89">
        <v>5</v>
      </c>
      <c r="R819" s="89">
        <v>4</v>
      </c>
      <c r="S819" s="89">
        <v>4</v>
      </c>
      <c r="T819" s="89">
        <v>2</v>
      </c>
      <c r="U819" s="13">
        <v>270</v>
      </c>
      <c r="V819" s="88">
        <v>3935</v>
      </c>
    </row>
    <row r="820" spans="1:22" ht="18" x14ac:dyDescent="0.2">
      <c r="A820" s="179" t="s">
        <v>98</v>
      </c>
      <c r="B820" s="104" t="s">
        <v>891</v>
      </c>
      <c r="C820" s="86" t="s">
        <v>2076</v>
      </c>
      <c r="D820" s="107">
        <v>118</v>
      </c>
      <c r="E820" s="87">
        <v>309</v>
      </c>
      <c r="F820" s="87">
        <v>258</v>
      </c>
      <c r="G820" s="87">
        <v>156</v>
      </c>
      <c r="H820" s="107">
        <v>143</v>
      </c>
      <c r="I820" s="87">
        <v>178</v>
      </c>
      <c r="J820" s="87">
        <v>125</v>
      </c>
      <c r="K820" s="87">
        <v>153</v>
      </c>
      <c r="L820" s="88">
        <v>126</v>
      </c>
      <c r="M820" s="88">
        <v>16</v>
      </c>
      <c r="N820" s="89"/>
      <c r="O820" s="89"/>
      <c r="P820" s="89">
        <v>2</v>
      </c>
      <c r="Q820" s="89"/>
      <c r="R820" s="89">
        <v>3</v>
      </c>
      <c r="S820" s="89"/>
      <c r="T820" s="89"/>
      <c r="U820" s="13">
        <v>147</v>
      </c>
      <c r="V820" s="88">
        <v>1587</v>
      </c>
    </row>
    <row r="821" spans="1:22" x14ac:dyDescent="0.2">
      <c r="A821" s="179" t="s">
        <v>98</v>
      </c>
      <c r="B821" s="104" t="s">
        <v>1162</v>
      </c>
      <c r="C821" s="86" t="s">
        <v>1163</v>
      </c>
      <c r="D821" s="107"/>
      <c r="E821" s="87"/>
      <c r="F821" s="87"/>
      <c r="G821" s="87"/>
      <c r="H821" s="107"/>
      <c r="I821" s="87">
        <v>60</v>
      </c>
      <c r="J821" s="87">
        <v>7</v>
      </c>
      <c r="K821" s="87"/>
      <c r="L821" s="88"/>
      <c r="M821" s="88"/>
      <c r="N821" s="89"/>
      <c r="O821" s="89"/>
      <c r="P821" s="89"/>
      <c r="Q821" s="89"/>
      <c r="R821" s="89"/>
      <c r="S821" s="89"/>
      <c r="T821" s="89"/>
      <c r="U821" s="13">
        <v>0</v>
      </c>
      <c r="V821" s="88">
        <v>67</v>
      </c>
    </row>
    <row r="822" spans="1:22" ht="18" x14ac:dyDescent="0.2">
      <c r="A822" s="179" t="s">
        <v>1178</v>
      </c>
      <c r="B822" s="104" t="s">
        <v>1179</v>
      </c>
      <c r="C822" s="86" t="s">
        <v>1180</v>
      </c>
      <c r="D822" s="107"/>
      <c r="E822" s="87"/>
      <c r="F822" s="87"/>
      <c r="G822" s="87"/>
      <c r="H822" s="107"/>
      <c r="I822" s="87">
        <v>7</v>
      </c>
      <c r="J822" s="87"/>
      <c r="K822" s="87"/>
      <c r="L822" s="88"/>
      <c r="M822" s="88"/>
      <c r="N822" s="89"/>
      <c r="O822" s="89"/>
      <c r="P822" s="89"/>
      <c r="Q822" s="89"/>
      <c r="R822" s="89"/>
      <c r="S822" s="89"/>
      <c r="T822" s="89"/>
      <c r="U822" s="13">
        <v>0</v>
      </c>
      <c r="V822" s="88">
        <v>7</v>
      </c>
    </row>
    <row r="823" spans="1:22" ht="18" x14ac:dyDescent="0.2">
      <c r="A823" s="179" t="s">
        <v>1178</v>
      </c>
      <c r="B823" s="104" t="s">
        <v>1181</v>
      </c>
      <c r="C823" s="86" t="s">
        <v>1182</v>
      </c>
      <c r="D823" s="107"/>
      <c r="E823" s="87"/>
      <c r="F823" s="87"/>
      <c r="G823" s="87"/>
      <c r="H823" s="107"/>
      <c r="I823" s="87">
        <v>5</v>
      </c>
      <c r="J823" s="87"/>
      <c r="K823" s="87"/>
      <c r="L823" s="88"/>
      <c r="M823" s="88"/>
      <c r="N823" s="89"/>
      <c r="O823" s="89"/>
      <c r="P823" s="89"/>
      <c r="Q823" s="89"/>
      <c r="R823" s="89"/>
      <c r="S823" s="89"/>
      <c r="T823" s="89"/>
      <c r="U823" s="13">
        <v>0</v>
      </c>
      <c r="V823" s="88">
        <v>5</v>
      </c>
    </row>
    <row r="824" spans="1:22" ht="18" x14ac:dyDescent="0.2">
      <c r="A824" s="179" t="s">
        <v>1178</v>
      </c>
      <c r="B824" s="104" t="s">
        <v>1183</v>
      </c>
      <c r="C824" s="86" t="s">
        <v>1184</v>
      </c>
      <c r="D824" s="107"/>
      <c r="E824" s="87"/>
      <c r="F824" s="87"/>
      <c r="G824" s="87"/>
      <c r="H824" s="107"/>
      <c r="I824" s="87">
        <v>3</v>
      </c>
      <c r="J824" s="87"/>
      <c r="K824" s="87"/>
      <c r="L824" s="88"/>
      <c r="M824" s="88"/>
      <c r="N824" s="89"/>
      <c r="O824" s="89"/>
      <c r="P824" s="89"/>
      <c r="Q824" s="89"/>
      <c r="R824" s="89"/>
      <c r="S824" s="89"/>
      <c r="T824" s="89"/>
      <c r="U824" s="13">
        <v>0</v>
      </c>
      <c r="V824" s="88">
        <v>3</v>
      </c>
    </row>
    <row r="825" spans="1:22" ht="18" x14ac:dyDescent="0.2">
      <c r="A825" s="179" t="s">
        <v>1178</v>
      </c>
      <c r="B825" s="104" t="s">
        <v>1185</v>
      </c>
      <c r="C825" s="86" t="s">
        <v>1186</v>
      </c>
      <c r="D825" s="107"/>
      <c r="E825" s="87"/>
      <c r="F825" s="87"/>
      <c r="G825" s="87"/>
      <c r="H825" s="107"/>
      <c r="I825" s="87">
        <v>6</v>
      </c>
      <c r="J825" s="87"/>
      <c r="K825" s="87"/>
      <c r="L825" s="88"/>
      <c r="M825" s="88"/>
      <c r="N825" s="89"/>
      <c r="O825" s="89"/>
      <c r="P825" s="89"/>
      <c r="Q825" s="89"/>
      <c r="R825" s="89"/>
      <c r="S825" s="89"/>
      <c r="T825" s="89"/>
      <c r="U825" s="13">
        <v>0</v>
      </c>
      <c r="V825" s="88">
        <v>6</v>
      </c>
    </row>
    <row r="826" spans="1:22" ht="18" x14ac:dyDescent="0.2">
      <c r="A826" s="179" t="s">
        <v>1178</v>
      </c>
      <c r="B826" s="104" t="s">
        <v>1187</v>
      </c>
      <c r="C826" s="86" t="s">
        <v>1188</v>
      </c>
      <c r="D826" s="107"/>
      <c r="E826" s="87"/>
      <c r="F826" s="87"/>
      <c r="G826" s="87"/>
      <c r="H826" s="107"/>
      <c r="I826" s="87">
        <v>8</v>
      </c>
      <c r="J826" s="87"/>
      <c r="K826" s="87"/>
      <c r="L826" s="88"/>
      <c r="M826" s="88"/>
      <c r="N826" s="89"/>
      <c r="O826" s="89"/>
      <c r="P826" s="89"/>
      <c r="Q826" s="89"/>
      <c r="R826" s="89"/>
      <c r="S826" s="89"/>
      <c r="T826" s="89"/>
      <c r="U826" s="13">
        <v>0</v>
      </c>
      <c r="V826" s="88">
        <v>8</v>
      </c>
    </row>
    <row r="827" spans="1:22" ht="18" x14ac:dyDescent="0.2">
      <c r="A827" s="179" t="s">
        <v>1178</v>
      </c>
      <c r="B827" s="104" t="s">
        <v>1189</v>
      </c>
      <c r="C827" s="86" t="s">
        <v>1190</v>
      </c>
      <c r="D827" s="107"/>
      <c r="E827" s="87"/>
      <c r="F827" s="87"/>
      <c r="G827" s="87"/>
      <c r="H827" s="107"/>
      <c r="I827" s="87">
        <v>7</v>
      </c>
      <c r="J827" s="87"/>
      <c r="K827" s="87"/>
      <c r="L827" s="88"/>
      <c r="M827" s="88"/>
      <c r="N827" s="89"/>
      <c r="O827" s="89"/>
      <c r="P827" s="89"/>
      <c r="Q827" s="89"/>
      <c r="R827" s="89"/>
      <c r="S827" s="89"/>
      <c r="T827" s="89"/>
      <c r="U827" s="13">
        <v>0</v>
      </c>
      <c r="V827" s="88">
        <v>7</v>
      </c>
    </row>
    <row r="828" spans="1:22" ht="18" x14ac:dyDescent="0.2">
      <c r="A828" s="179" t="s">
        <v>1178</v>
      </c>
      <c r="B828" s="104" t="s">
        <v>1191</v>
      </c>
      <c r="C828" s="86" t="s">
        <v>1192</v>
      </c>
      <c r="D828" s="107"/>
      <c r="E828" s="87"/>
      <c r="F828" s="87"/>
      <c r="G828" s="87"/>
      <c r="H828" s="107"/>
      <c r="I828" s="87">
        <v>7</v>
      </c>
      <c r="J828" s="87"/>
      <c r="K828" s="87"/>
      <c r="L828" s="88"/>
      <c r="M828" s="88"/>
      <c r="N828" s="89"/>
      <c r="O828" s="89"/>
      <c r="P828" s="89"/>
      <c r="Q828" s="89"/>
      <c r="R828" s="89"/>
      <c r="S828" s="89"/>
      <c r="T828" s="89"/>
      <c r="U828" s="13">
        <v>0</v>
      </c>
      <c r="V828" s="88">
        <v>7</v>
      </c>
    </row>
    <row r="829" spans="1:22" ht="18" x14ac:dyDescent="0.2">
      <c r="A829" s="179" t="s">
        <v>1178</v>
      </c>
      <c r="B829" s="104" t="s">
        <v>1193</v>
      </c>
      <c r="C829" s="86" t="s">
        <v>1194</v>
      </c>
      <c r="D829" s="107"/>
      <c r="E829" s="87"/>
      <c r="F829" s="87"/>
      <c r="G829" s="87"/>
      <c r="H829" s="107"/>
      <c r="I829" s="87">
        <v>6</v>
      </c>
      <c r="J829" s="87"/>
      <c r="K829" s="87"/>
      <c r="L829" s="88"/>
      <c r="M829" s="88"/>
      <c r="N829" s="89"/>
      <c r="O829" s="89"/>
      <c r="P829" s="89"/>
      <c r="Q829" s="89"/>
      <c r="R829" s="89"/>
      <c r="S829" s="89"/>
      <c r="T829" s="89"/>
      <c r="U829" s="13">
        <v>0</v>
      </c>
      <c r="V829" s="88">
        <v>6</v>
      </c>
    </row>
    <row r="830" spans="1:22" ht="18" x14ac:dyDescent="0.2">
      <c r="A830" s="179" t="s">
        <v>1178</v>
      </c>
      <c r="B830" s="104" t="s">
        <v>1195</v>
      </c>
      <c r="C830" s="86" t="s">
        <v>1196</v>
      </c>
      <c r="D830" s="107"/>
      <c r="E830" s="87"/>
      <c r="F830" s="87"/>
      <c r="G830" s="87"/>
      <c r="H830" s="107"/>
      <c r="I830" s="87">
        <v>7</v>
      </c>
      <c r="J830" s="87"/>
      <c r="K830" s="87"/>
      <c r="L830" s="88"/>
      <c r="M830" s="88"/>
      <c r="N830" s="89"/>
      <c r="O830" s="89"/>
      <c r="P830" s="89"/>
      <c r="Q830" s="89"/>
      <c r="R830" s="89"/>
      <c r="S830" s="89"/>
      <c r="T830" s="89"/>
      <c r="U830" s="13">
        <v>0</v>
      </c>
      <c r="V830" s="88">
        <v>7</v>
      </c>
    </row>
    <row r="831" spans="1:22" ht="18" x14ac:dyDescent="0.2">
      <c r="A831" s="179" t="s">
        <v>1178</v>
      </c>
      <c r="B831" s="104" t="s">
        <v>1197</v>
      </c>
      <c r="C831" s="86" t="s">
        <v>1198</v>
      </c>
      <c r="D831" s="107"/>
      <c r="E831" s="87"/>
      <c r="F831" s="87"/>
      <c r="G831" s="87"/>
      <c r="H831" s="107"/>
      <c r="I831" s="87">
        <v>7</v>
      </c>
      <c r="J831" s="87"/>
      <c r="K831" s="87"/>
      <c r="L831" s="88"/>
      <c r="M831" s="88"/>
      <c r="N831" s="89"/>
      <c r="O831" s="89"/>
      <c r="P831" s="89"/>
      <c r="Q831" s="89"/>
      <c r="R831" s="89"/>
      <c r="S831" s="89"/>
      <c r="T831" s="89"/>
      <c r="U831" s="13">
        <v>0</v>
      </c>
      <c r="V831" s="88">
        <v>7</v>
      </c>
    </row>
    <row r="832" spans="1:22" ht="18" x14ac:dyDescent="0.2">
      <c r="A832" s="179" t="s">
        <v>1178</v>
      </c>
      <c r="B832" s="104" t="s">
        <v>1199</v>
      </c>
      <c r="C832" s="86" t="s">
        <v>1200</v>
      </c>
      <c r="D832" s="107"/>
      <c r="E832" s="87"/>
      <c r="F832" s="87"/>
      <c r="G832" s="87"/>
      <c r="H832" s="107"/>
      <c r="I832" s="87">
        <v>7</v>
      </c>
      <c r="J832" s="87"/>
      <c r="K832" s="87"/>
      <c r="L832" s="88"/>
      <c r="M832" s="88"/>
      <c r="N832" s="89"/>
      <c r="O832" s="89"/>
      <c r="P832" s="89"/>
      <c r="Q832" s="89"/>
      <c r="R832" s="89"/>
      <c r="S832" s="89"/>
      <c r="T832" s="89"/>
      <c r="U832" s="13">
        <v>0</v>
      </c>
      <c r="V832" s="88">
        <v>7</v>
      </c>
    </row>
    <row r="833" spans="1:22" ht="18" x14ac:dyDescent="0.2">
      <c r="A833" s="179" t="s">
        <v>1178</v>
      </c>
      <c r="B833" s="104" t="s">
        <v>1201</v>
      </c>
      <c r="C833" s="86" t="s">
        <v>1202</v>
      </c>
      <c r="D833" s="107"/>
      <c r="E833" s="87"/>
      <c r="F833" s="87"/>
      <c r="G833" s="87"/>
      <c r="H833" s="107"/>
      <c r="I833" s="87">
        <v>8</v>
      </c>
      <c r="J833" s="87"/>
      <c r="K833" s="87"/>
      <c r="L833" s="88"/>
      <c r="M833" s="88"/>
      <c r="N833" s="89"/>
      <c r="O833" s="89"/>
      <c r="P833" s="89"/>
      <c r="Q833" s="89"/>
      <c r="R833" s="89"/>
      <c r="S833" s="89"/>
      <c r="T833" s="89"/>
      <c r="U833" s="13">
        <v>0</v>
      </c>
      <c r="V833" s="88">
        <v>8</v>
      </c>
    </row>
    <row r="834" spans="1:22" ht="18" x14ac:dyDescent="0.2">
      <c r="A834" s="179" t="s">
        <v>1178</v>
      </c>
      <c r="B834" s="104" t="s">
        <v>1203</v>
      </c>
      <c r="C834" s="86" t="s">
        <v>1204</v>
      </c>
      <c r="D834" s="107"/>
      <c r="E834" s="87"/>
      <c r="F834" s="87"/>
      <c r="G834" s="87"/>
      <c r="H834" s="107"/>
      <c r="I834" s="87">
        <v>7</v>
      </c>
      <c r="J834" s="87"/>
      <c r="K834" s="87"/>
      <c r="L834" s="88"/>
      <c r="M834" s="88"/>
      <c r="N834" s="89"/>
      <c r="O834" s="89"/>
      <c r="P834" s="89"/>
      <c r="Q834" s="89"/>
      <c r="R834" s="89"/>
      <c r="S834" s="89"/>
      <c r="T834" s="89"/>
      <c r="U834" s="13">
        <v>0</v>
      </c>
      <c r="V834" s="88">
        <v>7</v>
      </c>
    </row>
    <row r="835" spans="1:22" ht="18" x14ac:dyDescent="0.2">
      <c r="A835" s="179" t="s">
        <v>1178</v>
      </c>
      <c r="B835" s="104" t="s">
        <v>1205</v>
      </c>
      <c r="C835" s="86" t="s">
        <v>1206</v>
      </c>
      <c r="D835" s="107"/>
      <c r="E835" s="87"/>
      <c r="F835" s="87"/>
      <c r="G835" s="87"/>
      <c r="H835" s="107"/>
      <c r="I835" s="87">
        <v>8</v>
      </c>
      <c r="J835" s="87"/>
      <c r="K835" s="87"/>
      <c r="L835" s="88"/>
      <c r="M835" s="88"/>
      <c r="N835" s="89"/>
      <c r="O835" s="89"/>
      <c r="P835" s="89"/>
      <c r="Q835" s="89"/>
      <c r="R835" s="89"/>
      <c r="S835" s="89"/>
      <c r="T835" s="89"/>
      <c r="U835" s="13">
        <v>0</v>
      </c>
      <c r="V835" s="88">
        <v>8</v>
      </c>
    </row>
    <row r="836" spans="1:22" ht="18" x14ac:dyDescent="0.2">
      <c r="A836" s="179" t="s">
        <v>1178</v>
      </c>
      <c r="B836" s="104" t="s">
        <v>1207</v>
      </c>
      <c r="C836" s="86" t="s">
        <v>1208</v>
      </c>
      <c r="D836" s="107"/>
      <c r="E836" s="87"/>
      <c r="F836" s="87"/>
      <c r="G836" s="87"/>
      <c r="H836" s="107"/>
      <c r="I836" s="87">
        <v>8</v>
      </c>
      <c r="J836" s="87"/>
      <c r="K836" s="87"/>
      <c r="L836" s="88"/>
      <c r="M836" s="88"/>
      <c r="N836" s="89"/>
      <c r="O836" s="89"/>
      <c r="P836" s="89"/>
      <c r="Q836" s="89"/>
      <c r="R836" s="89"/>
      <c r="S836" s="89"/>
      <c r="T836" s="89"/>
      <c r="U836" s="13">
        <v>0</v>
      </c>
      <c r="V836" s="88">
        <v>8</v>
      </c>
    </row>
    <row r="837" spans="1:22" ht="18" x14ac:dyDescent="0.2">
      <c r="A837" s="179" t="s">
        <v>1178</v>
      </c>
      <c r="B837" s="104" t="s">
        <v>1209</v>
      </c>
      <c r="C837" s="86" t="s">
        <v>1210</v>
      </c>
      <c r="D837" s="107"/>
      <c r="E837" s="87"/>
      <c r="F837" s="87"/>
      <c r="G837" s="87"/>
      <c r="H837" s="107"/>
      <c r="I837" s="87">
        <v>8</v>
      </c>
      <c r="J837" s="87"/>
      <c r="K837" s="87"/>
      <c r="L837" s="88"/>
      <c r="M837" s="88"/>
      <c r="N837" s="89"/>
      <c r="O837" s="89"/>
      <c r="P837" s="89"/>
      <c r="Q837" s="89"/>
      <c r="R837" s="89"/>
      <c r="S837" s="89"/>
      <c r="T837" s="89"/>
      <c r="U837" s="13">
        <v>0</v>
      </c>
      <c r="V837" s="88">
        <v>8</v>
      </c>
    </row>
    <row r="838" spans="1:22" ht="18" x14ac:dyDescent="0.2">
      <c r="A838" s="179" t="s">
        <v>1178</v>
      </c>
      <c r="B838" s="104" t="s">
        <v>1211</v>
      </c>
      <c r="C838" s="86" t="s">
        <v>1212</v>
      </c>
      <c r="D838" s="107"/>
      <c r="E838" s="87"/>
      <c r="F838" s="87"/>
      <c r="G838" s="87"/>
      <c r="H838" s="107"/>
      <c r="I838" s="87">
        <v>8</v>
      </c>
      <c r="J838" s="87"/>
      <c r="K838" s="87"/>
      <c r="L838" s="88"/>
      <c r="M838" s="88"/>
      <c r="N838" s="89"/>
      <c r="O838" s="89"/>
      <c r="P838" s="89"/>
      <c r="Q838" s="89"/>
      <c r="R838" s="89"/>
      <c r="S838" s="89"/>
      <c r="T838" s="89"/>
      <c r="U838" s="13">
        <v>0</v>
      </c>
      <c r="V838" s="88">
        <v>8</v>
      </c>
    </row>
    <row r="839" spans="1:22" ht="18" x14ac:dyDescent="0.2">
      <c r="A839" s="179" t="s">
        <v>1178</v>
      </c>
      <c r="B839" s="104" t="s">
        <v>1213</v>
      </c>
      <c r="C839" s="86" t="s">
        <v>1214</v>
      </c>
      <c r="D839" s="107"/>
      <c r="E839" s="87"/>
      <c r="F839" s="87"/>
      <c r="G839" s="87"/>
      <c r="H839" s="107"/>
      <c r="I839" s="87">
        <v>7</v>
      </c>
      <c r="J839" s="87"/>
      <c r="K839" s="87"/>
      <c r="L839" s="88"/>
      <c r="M839" s="88"/>
      <c r="N839" s="89"/>
      <c r="O839" s="89"/>
      <c r="P839" s="89"/>
      <c r="Q839" s="89"/>
      <c r="R839" s="89"/>
      <c r="S839" s="89"/>
      <c r="T839" s="89"/>
      <c r="U839" s="13">
        <v>0</v>
      </c>
      <c r="V839" s="88">
        <v>7</v>
      </c>
    </row>
    <row r="840" spans="1:22" ht="18" x14ac:dyDescent="0.2">
      <c r="A840" s="179" t="s">
        <v>1178</v>
      </c>
      <c r="B840" s="104" t="s">
        <v>1215</v>
      </c>
      <c r="C840" s="86" t="s">
        <v>1216</v>
      </c>
      <c r="D840" s="107"/>
      <c r="E840" s="87"/>
      <c r="F840" s="87"/>
      <c r="G840" s="87"/>
      <c r="H840" s="107"/>
      <c r="I840" s="87">
        <v>7</v>
      </c>
      <c r="J840" s="87"/>
      <c r="K840" s="87"/>
      <c r="L840" s="88"/>
      <c r="M840" s="88"/>
      <c r="N840" s="89"/>
      <c r="O840" s="89"/>
      <c r="P840" s="89"/>
      <c r="Q840" s="89"/>
      <c r="R840" s="89"/>
      <c r="S840" s="89"/>
      <c r="T840" s="89"/>
      <c r="U840" s="13">
        <v>0</v>
      </c>
      <c r="V840" s="88">
        <v>7</v>
      </c>
    </row>
    <row r="841" spans="1:22" ht="18" x14ac:dyDescent="0.2">
      <c r="A841" s="179" t="s">
        <v>1178</v>
      </c>
      <c r="B841" s="104" t="s">
        <v>1217</v>
      </c>
      <c r="C841" s="86" t="s">
        <v>1218</v>
      </c>
      <c r="D841" s="107"/>
      <c r="E841" s="87"/>
      <c r="F841" s="87"/>
      <c r="G841" s="87"/>
      <c r="H841" s="107"/>
      <c r="I841" s="87">
        <v>10</v>
      </c>
      <c r="J841" s="87"/>
      <c r="K841" s="87"/>
      <c r="L841" s="88"/>
      <c r="M841" s="88"/>
      <c r="N841" s="89"/>
      <c r="O841" s="89"/>
      <c r="P841" s="89"/>
      <c r="Q841" s="89"/>
      <c r="R841" s="89"/>
      <c r="S841" s="89"/>
      <c r="T841" s="89"/>
      <c r="U841" s="13">
        <v>0</v>
      </c>
      <c r="V841" s="88">
        <v>10</v>
      </c>
    </row>
    <row r="842" spans="1:22" ht="18" x14ac:dyDescent="0.2">
      <c r="A842" s="179" t="s">
        <v>1178</v>
      </c>
      <c r="B842" s="104" t="s">
        <v>1219</v>
      </c>
      <c r="C842" s="86" t="s">
        <v>1220</v>
      </c>
      <c r="D842" s="107"/>
      <c r="E842" s="87"/>
      <c r="F842" s="87"/>
      <c r="G842" s="87"/>
      <c r="H842" s="107"/>
      <c r="I842" s="87">
        <v>7</v>
      </c>
      <c r="J842" s="87"/>
      <c r="K842" s="87"/>
      <c r="L842" s="88"/>
      <c r="M842" s="88"/>
      <c r="N842" s="89"/>
      <c r="O842" s="89"/>
      <c r="P842" s="89"/>
      <c r="Q842" s="89"/>
      <c r="R842" s="89"/>
      <c r="S842" s="89"/>
      <c r="T842" s="89"/>
      <c r="U842" s="13">
        <v>0</v>
      </c>
      <c r="V842" s="88">
        <v>7</v>
      </c>
    </row>
    <row r="843" spans="1:22" ht="18" x14ac:dyDescent="0.2">
      <c r="A843" s="179" t="s">
        <v>1178</v>
      </c>
      <c r="B843" s="104" t="s">
        <v>1221</v>
      </c>
      <c r="C843" s="86" t="s">
        <v>1222</v>
      </c>
      <c r="D843" s="107"/>
      <c r="E843" s="87"/>
      <c r="F843" s="87"/>
      <c r="G843" s="87"/>
      <c r="H843" s="107"/>
      <c r="I843" s="87">
        <v>7</v>
      </c>
      <c r="J843" s="87"/>
      <c r="K843" s="87"/>
      <c r="L843" s="88"/>
      <c r="M843" s="88"/>
      <c r="N843" s="89"/>
      <c r="O843" s="89"/>
      <c r="P843" s="89"/>
      <c r="Q843" s="89"/>
      <c r="R843" s="89"/>
      <c r="S843" s="89"/>
      <c r="T843" s="89"/>
      <c r="U843" s="13">
        <v>0</v>
      </c>
      <c r="V843" s="88">
        <v>7</v>
      </c>
    </row>
    <row r="844" spans="1:22" ht="18" x14ac:dyDescent="0.2">
      <c r="A844" s="179" t="s">
        <v>1178</v>
      </c>
      <c r="B844" s="104" t="s">
        <v>1223</v>
      </c>
      <c r="C844" s="86" t="s">
        <v>1224</v>
      </c>
      <c r="D844" s="107"/>
      <c r="E844" s="87"/>
      <c r="F844" s="87"/>
      <c r="G844" s="87"/>
      <c r="H844" s="107"/>
      <c r="I844" s="87">
        <v>6</v>
      </c>
      <c r="J844" s="87"/>
      <c r="K844" s="87"/>
      <c r="L844" s="88"/>
      <c r="M844" s="88"/>
      <c r="N844" s="89"/>
      <c r="O844" s="89"/>
      <c r="P844" s="89"/>
      <c r="Q844" s="89"/>
      <c r="R844" s="89"/>
      <c r="S844" s="89"/>
      <c r="T844" s="89"/>
      <c r="U844" s="13">
        <v>0</v>
      </c>
      <c r="V844" s="88">
        <v>6</v>
      </c>
    </row>
    <row r="845" spans="1:22" ht="18" x14ac:dyDescent="0.2">
      <c r="A845" s="179" t="s">
        <v>1178</v>
      </c>
      <c r="B845" s="104" t="s">
        <v>1225</v>
      </c>
      <c r="C845" s="86" t="s">
        <v>1226</v>
      </c>
      <c r="D845" s="107"/>
      <c r="E845" s="87"/>
      <c r="F845" s="87"/>
      <c r="G845" s="87"/>
      <c r="H845" s="107"/>
      <c r="I845" s="87">
        <v>4</v>
      </c>
      <c r="J845" s="87"/>
      <c r="K845" s="87"/>
      <c r="L845" s="88"/>
      <c r="M845" s="88"/>
      <c r="N845" s="89"/>
      <c r="O845" s="89"/>
      <c r="P845" s="89"/>
      <c r="Q845" s="89"/>
      <c r="R845" s="89"/>
      <c r="S845" s="89"/>
      <c r="T845" s="89"/>
      <c r="U845" s="13">
        <v>0</v>
      </c>
      <c r="V845" s="88">
        <v>4</v>
      </c>
    </row>
    <row r="846" spans="1:22" ht="18" x14ac:dyDescent="0.2">
      <c r="A846" s="179" t="s">
        <v>1178</v>
      </c>
      <c r="B846" s="104" t="s">
        <v>1227</v>
      </c>
      <c r="C846" s="86" t="s">
        <v>1228</v>
      </c>
      <c r="D846" s="107"/>
      <c r="E846" s="87"/>
      <c r="F846" s="87"/>
      <c r="G846" s="87"/>
      <c r="H846" s="107"/>
      <c r="I846" s="87">
        <v>3</v>
      </c>
      <c r="J846" s="87"/>
      <c r="K846" s="87"/>
      <c r="L846" s="88"/>
      <c r="M846" s="88"/>
      <c r="N846" s="89"/>
      <c r="O846" s="89"/>
      <c r="P846" s="89"/>
      <c r="Q846" s="89"/>
      <c r="R846" s="89"/>
      <c r="S846" s="89"/>
      <c r="T846" s="89"/>
      <c r="U846" s="13">
        <v>0</v>
      </c>
      <c r="V846" s="88">
        <v>3</v>
      </c>
    </row>
    <row r="847" spans="1:22" ht="18" x14ac:dyDescent="0.2">
      <c r="A847" s="179" t="s">
        <v>1178</v>
      </c>
      <c r="B847" s="104" t="s">
        <v>1229</v>
      </c>
      <c r="C847" s="86" t="s">
        <v>1230</v>
      </c>
      <c r="D847" s="107"/>
      <c r="E847" s="87"/>
      <c r="F847" s="87"/>
      <c r="G847" s="87"/>
      <c r="H847" s="107"/>
      <c r="I847" s="87">
        <v>5</v>
      </c>
      <c r="J847" s="87"/>
      <c r="K847" s="87"/>
      <c r="L847" s="88"/>
      <c r="M847" s="88"/>
      <c r="N847" s="89"/>
      <c r="O847" s="89"/>
      <c r="P847" s="89"/>
      <c r="Q847" s="89"/>
      <c r="R847" s="89"/>
      <c r="S847" s="89"/>
      <c r="T847" s="89"/>
      <c r="U847" s="13">
        <v>0</v>
      </c>
      <c r="V847" s="88">
        <v>5</v>
      </c>
    </row>
    <row r="848" spans="1:22" ht="18" x14ac:dyDescent="0.2">
      <c r="A848" s="179" t="s">
        <v>1178</v>
      </c>
      <c r="B848" s="104" t="s">
        <v>1231</v>
      </c>
      <c r="C848" s="86" t="s">
        <v>1232</v>
      </c>
      <c r="D848" s="107"/>
      <c r="E848" s="87"/>
      <c r="F848" s="87"/>
      <c r="G848" s="87"/>
      <c r="H848" s="107"/>
      <c r="I848" s="87">
        <v>4</v>
      </c>
      <c r="J848" s="87"/>
      <c r="K848" s="87"/>
      <c r="L848" s="88"/>
      <c r="M848" s="88"/>
      <c r="N848" s="89"/>
      <c r="O848" s="89"/>
      <c r="P848" s="89"/>
      <c r="Q848" s="89"/>
      <c r="R848" s="89"/>
      <c r="S848" s="89"/>
      <c r="T848" s="89"/>
      <c r="U848" s="13">
        <v>0</v>
      </c>
      <c r="V848" s="88">
        <v>4</v>
      </c>
    </row>
    <row r="849" spans="1:22" ht="18" x14ac:dyDescent="0.2">
      <c r="A849" s="179" t="s">
        <v>1178</v>
      </c>
      <c r="B849" s="104" t="s">
        <v>1233</v>
      </c>
      <c r="C849" s="86" t="s">
        <v>1234</v>
      </c>
      <c r="D849" s="107"/>
      <c r="E849" s="87"/>
      <c r="F849" s="87"/>
      <c r="G849" s="87"/>
      <c r="H849" s="107"/>
      <c r="I849" s="87">
        <v>3</v>
      </c>
      <c r="J849" s="87"/>
      <c r="K849" s="87"/>
      <c r="L849" s="88"/>
      <c r="M849" s="88"/>
      <c r="N849" s="89"/>
      <c r="O849" s="89"/>
      <c r="P849" s="89"/>
      <c r="Q849" s="89"/>
      <c r="R849" s="89"/>
      <c r="S849" s="89"/>
      <c r="T849" s="89"/>
      <c r="U849" s="13">
        <v>0</v>
      </c>
      <c r="V849" s="88">
        <v>3</v>
      </c>
    </row>
    <row r="850" spans="1:22" ht="18" x14ac:dyDescent="0.2">
      <c r="A850" s="179" t="s">
        <v>1178</v>
      </c>
      <c r="B850" s="104" t="s">
        <v>1235</v>
      </c>
      <c r="C850" s="86" t="s">
        <v>1236</v>
      </c>
      <c r="D850" s="107"/>
      <c r="E850" s="87"/>
      <c r="F850" s="87"/>
      <c r="G850" s="87"/>
      <c r="H850" s="107"/>
      <c r="I850" s="87">
        <v>3</v>
      </c>
      <c r="J850" s="87"/>
      <c r="K850" s="87"/>
      <c r="L850" s="88"/>
      <c r="M850" s="88"/>
      <c r="N850" s="89"/>
      <c r="O850" s="89"/>
      <c r="P850" s="89"/>
      <c r="Q850" s="89"/>
      <c r="R850" s="89"/>
      <c r="S850" s="89"/>
      <c r="T850" s="89"/>
      <c r="U850" s="13">
        <v>0</v>
      </c>
      <c r="V850" s="88">
        <v>3</v>
      </c>
    </row>
    <row r="851" spans="1:22" ht="18" x14ac:dyDescent="0.2">
      <c r="A851" s="179" t="s">
        <v>1178</v>
      </c>
      <c r="B851" s="104" t="s">
        <v>1237</v>
      </c>
      <c r="C851" s="86" t="s">
        <v>1238</v>
      </c>
      <c r="D851" s="107"/>
      <c r="E851" s="87"/>
      <c r="F851" s="87"/>
      <c r="G851" s="87"/>
      <c r="H851" s="107"/>
      <c r="I851" s="87">
        <v>5</v>
      </c>
      <c r="J851" s="87"/>
      <c r="K851" s="87"/>
      <c r="L851" s="88"/>
      <c r="M851" s="88"/>
      <c r="N851" s="89"/>
      <c r="O851" s="89"/>
      <c r="P851" s="89"/>
      <c r="Q851" s="89"/>
      <c r="R851" s="89"/>
      <c r="S851" s="89"/>
      <c r="T851" s="89"/>
      <c r="U851" s="13">
        <v>0</v>
      </c>
      <c r="V851" s="88">
        <v>5</v>
      </c>
    </row>
    <row r="852" spans="1:22" ht="18" x14ac:dyDescent="0.2">
      <c r="A852" s="179" t="s">
        <v>1178</v>
      </c>
      <c r="B852" s="104" t="s">
        <v>1239</v>
      </c>
      <c r="C852" s="86" t="s">
        <v>1240</v>
      </c>
      <c r="D852" s="107"/>
      <c r="E852" s="87"/>
      <c r="F852" s="87"/>
      <c r="G852" s="87"/>
      <c r="H852" s="107"/>
      <c r="I852" s="87">
        <v>10</v>
      </c>
      <c r="J852" s="87"/>
      <c r="K852" s="87"/>
      <c r="L852" s="88"/>
      <c r="M852" s="88"/>
      <c r="N852" s="89"/>
      <c r="O852" s="89"/>
      <c r="P852" s="89"/>
      <c r="Q852" s="89"/>
      <c r="R852" s="89"/>
      <c r="S852" s="89"/>
      <c r="T852" s="89"/>
      <c r="U852" s="13">
        <v>0</v>
      </c>
      <c r="V852" s="88">
        <v>10</v>
      </c>
    </row>
    <row r="853" spans="1:22" ht="18" x14ac:dyDescent="0.2">
      <c r="A853" s="179" t="s">
        <v>1178</v>
      </c>
      <c r="B853" s="104" t="s">
        <v>1241</v>
      </c>
      <c r="C853" s="86" t="s">
        <v>1242</v>
      </c>
      <c r="D853" s="107"/>
      <c r="E853" s="87"/>
      <c r="F853" s="87"/>
      <c r="G853" s="87"/>
      <c r="H853" s="107"/>
      <c r="I853" s="87">
        <v>4</v>
      </c>
      <c r="J853" s="87"/>
      <c r="K853" s="87"/>
      <c r="L853" s="88"/>
      <c r="M853" s="88"/>
      <c r="N853" s="89"/>
      <c r="O853" s="89"/>
      <c r="P853" s="89"/>
      <c r="Q853" s="89"/>
      <c r="R853" s="89"/>
      <c r="S853" s="89"/>
      <c r="T853" s="89"/>
      <c r="U853" s="13">
        <v>0</v>
      </c>
      <c r="V853" s="88">
        <v>4</v>
      </c>
    </row>
    <row r="854" spans="1:22" ht="18" x14ac:dyDescent="0.2">
      <c r="A854" s="179" t="s">
        <v>1178</v>
      </c>
      <c r="B854" s="104" t="s">
        <v>1243</v>
      </c>
      <c r="C854" s="86" t="s">
        <v>1244</v>
      </c>
      <c r="D854" s="107"/>
      <c r="E854" s="87"/>
      <c r="F854" s="87"/>
      <c r="G854" s="87"/>
      <c r="H854" s="107"/>
      <c r="I854" s="87">
        <v>4</v>
      </c>
      <c r="J854" s="87"/>
      <c r="K854" s="87"/>
      <c r="L854" s="88"/>
      <c r="M854" s="88"/>
      <c r="N854" s="89"/>
      <c r="O854" s="89"/>
      <c r="P854" s="89"/>
      <c r="Q854" s="89"/>
      <c r="R854" s="89"/>
      <c r="S854" s="89"/>
      <c r="T854" s="89"/>
      <c r="U854" s="13">
        <v>0</v>
      </c>
      <c r="V854" s="88">
        <v>4</v>
      </c>
    </row>
    <row r="855" spans="1:22" ht="18" x14ac:dyDescent="0.2">
      <c r="A855" s="179" t="s">
        <v>1178</v>
      </c>
      <c r="B855" s="104" t="s">
        <v>1245</v>
      </c>
      <c r="C855" s="86" t="s">
        <v>1246</v>
      </c>
      <c r="D855" s="107"/>
      <c r="E855" s="87"/>
      <c r="F855" s="87"/>
      <c r="G855" s="87"/>
      <c r="H855" s="107"/>
      <c r="I855" s="87">
        <v>3</v>
      </c>
      <c r="J855" s="87"/>
      <c r="K855" s="87"/>
      <c r="L855" s="88"/>
      <c r="M855" s="88"/>
      <c r="N855" s="89"/>
      <c r="O855" s="89"/>
      <c r="P855" s="89"/>
      <c r="Q855" s="89"/>
      <c r="R855" s="89"/>
      <c r="S855" s="89"/>
      <c r="T855" s="89"/>
      <c r="U855" s="13">
        <v>0</v>
      </c>
      <c r="V855" s="88">
        <v>3</v>
      </c>
    </row>
    <row r="856" spans="1:22" ht="18" x14ac:dyDescent="0.2">
      <c r="A856" s="179" t="s">
        <v>1178</v>
      </c>
      <c r="B856" s="104" t="s">
        <v>1247</v>
      </c>
      <c r="C856" s="86" t="s">
        <v>1248</v>
      </c>
      <c r="D856" s="107"/>
      <c r="E856" s="87"/>
      <c r="F856" s="87"/>
      <c r="G856" s="87"/>
      <c r="H856" s="107"/>
      <c r="I856" s="87">
        <v>5</v>
      </c>
      <c r="J856" s="87"/>
      <c r="K856" s="87"/>
      <c r="L856" s="88"/>
      <c r="M856" s="88"/>
      <c r="N856" s="89"/>
      <c r="O856" s="89"/>
      <c r="P856" s="89"/>
      <c r="Q856" s="89"/>
      <c r="R856" s="89"/>
      <c r="S856" s="89"/>
      <c r="T856" s="89"/>
      <c r="U856" s="13">
        <v>0</v>
      </c>
      <c r="V856" s="88">
        <v>5</v>
      </c>
    </row>
    <row r="857" spans="1:22" ht="18" x14ac:dyDescent="0.2">
      <c r="A857" s="179" t="s">
        <v>1178</v>
      </c>
      <c r="B857" s="104" t="s">
        <v>1249</v>
      </c>
      <c r="C857" s="86" t="s">
        <v>1250</v>
      </c>
      <c r="D857" s="107"/>
      <c r="E857" s="87"/>
      <c r="F857" s="87"/>
      <c r="G857" s="87"/>
      <c r="H857" s="107"/>
      <c r="I857" s="87">
        <v>4</v>
      </c>
      <c r="J857" s="87"/>
      <c r="K857" s="87"/>
      <c r="L857" s="88"/>
      <c r="M857" s="88"/>
      <c r="N857" s="89"/>
      <c r="O857" s="89"/>
      <c r="P857" s="89"/>
      <c r="Q857" s="89"/>
      <c r="R857" s="89"/>
      <c r="S857" s="89"/>
      <c r="T857" s="89"/>
      <c r="U857" s="13">
        <v>0</v>
      </c>
      <c r="V857" s="88">
        <v>4</v>
      </c>
    </row>
    <row r="858" spans="1:22" ht="18" x14ac:dyDescent="0.2">
      <c r="A858" s="179" t="s">
        <v>1178</v>
      </c>
      <c r="B858" s="104" t="s">
        <v>1251</v>
      </c>
      <c r="C858" s="86" t="s">
        <v>1252</v>
      </c>
      <c r="D858" s="107"/>
      <c r="E858" s="87"/>
      <c r="F858" s="87"/>
      <c r="G858" s="87"/>
      <c r="H858" s="107"/>
      <c r="I858" s="87">
        <v>5</v>
      </c>
      <c r="J858" s="87"/>
      <c r="K858" s="87"/>
      <c r="L858" s="88"/>
      <c r="M858" s="88"/>
      <c r="N858" s="89"/>
      <c r="O858" s="89"/>
      <c r="P858" s="89"/>
      <c r="Q858" s="89"/>
      <c r="R858" s="89"/>
      <c r="S858" s="89"/>
      <c r="T858" s="89"/>
      <c r="U858" s="13">
        <v>0</v>
      </c>
      <c r="V858" s="88">
        <v>5</v>
      </c>
    </row>
    <row r="859" spans="1:22" ht="18" x14ac:dyDescent="0.2">
      <c r="A859" s="179" t="s">
        <v>1178</v>
      </c>
      <c r="B859" s="104" t="s">
        <v>1253</v>
      </c>
      <c r="C859" s="86" t="s">
        <v>1254</v>
      </c>
      <c r="D859" s="107"/>
      <c r="E859" s="87"/>
      <c r="F859" s="87"/>
      <c r="G859" s="87"/>
      <c r="H859" s="107"/>
      <c r="I859" s="87">
        <v>5</v>
      </c>
      <c r="J859" s="87"/>
      <c r="K859" s="87"/>
      <c r="L859" s="88"/>
      <c r="M859" s="88"/>
      <c r="N859" s="89"/>
      <c r="O859" s="89"/>
      <c r="P859" s="89"/>
      <c r="Q859" s="89"/>
      <c r="R859" s="89"/>
      <c r="S859" s="89"/>
      <c r="T859" s="89"/>
      <c r="U859" s="13">
        <v>0</v>
      </c>
      <c r="V859" s="88">
        <v>5</v>
      </c>
    </row>
    <row r="860" spans="1:22" ht="18" x14ac:dyDescent="0.2">
      <c r="A860" s="179" t="s">
        <v>1178</v>
      </c>
      <c r="B860" s="104" t="s">
        <v>1255</v>
      </c>
      <c r="C860" s="86" t="s">
        <v>1256</v>
      </c>
      <c r="D860" s="107"/>
      <c r="E860" s="87"/>
      <c r="F860" s="87"/>
      <c r="G860" s="87"/>
      <c r="H860" s="107"/>
      <c r="I860" s="87">
        <v>4</v>
      </c>
      <c r="J860" s="87"/>
      <c r="K860" s="87"/>
      <c r="L860" s="88"/>
      <c r="M860" s="88"/>
      <c r="N860" s="89"/>
      <c r="O860" s="89"/>
      <c r="P860" s="89"/>
      <c r="Q860" s="89"/>
      <c r="R860" s="89"/>
      <c r="S860" s="89"/>
      <c r="T860" s="89"/>
      <c r="U860" s="13">
        <v>0</v>
      </c>
      <c r="V860" s="88">
        <v>4</v>
      </c>
    </row>
    <row r="861" spans="1:22" ht="18" x14ac:dyDescent="0.2">
      <c r="A861" s="179" t="s">
        <v>1178</v>
      </c>
      <c r="B861" s="104" t="s">
        <v>1257</v>
      </c>
      <c r="C861" s="86" t="s">
        <v>1258</v>
      </c>
      <c r="D861" s="107"/>
      <c r="E861" s="87"/>
      <c r="F861" s="87"/>
      <c r="G861" s="87"/>
      <c r="H861" s="107"/>
      <c r="I861" s="87">
        <v>5</v>
      </c>
      <c r="J861" s="87"/>
      <c r="K861" s="87"/>
      <c r="L861" s="88"/>
      <c r="M861" s="88"/>
      <c r="N861" s="89"/>
      <c r="O861" s="89"/>
      <c r="P861" s="89"/>
      <c r="Q861" s="89"/>
      <c r="R861" s="89"/>
      <c r="S861" s="89"/>
      <c r="T861" s="89"/>
      <c r="U861" s="13">
        <v>0</v>
      </c>
      <c r="V861" s="88">
        <v>5</v>
      </c>
    </row>
    <row r="862" spans="1:22" ht="18" x14ac:dyDescent="0.2">
      <c r="A862" s="179" t="s">
        <v>1178</v>
      </c>
      <c r="B862" s="104" t="s">
        <v>1259</v>
      </c>
      <c r="C862" s="86" t="s">
        <v>1260</v>
      </c>
      <c r="D862" s="107"/>
      <c r="E862" s="87"/>
      <c r="F862" s="87"/>
      <c r="G862" s="87"/>
      <c r="H862" s="107"/>
      <c r="I862" s="87">
        <v>4</v>
      </c>
      <c r="J862" s="87"/>
      <c r="K862" s="87"/>
      <c r="L862" s="88"/>
      <c r="M862" s="88"/>
      <c r="N862" s="89"/>
      <c r="O862" s="89"/>
      <c r="P862" s="89"/>
      <c r="Q862" s="89"/>
      <c r="R862" s="89"/>
      <c r="S862" s="89"/>
      <c r="T862" s="89"/>
      <c r="U862" s="13">
        <v>0</v>
      </c>
      <c r="V862" s="88">
        <v>4</v>
      </c>
    </row>
    <row r="863" spans="1:22" ht="18" x14ac:dyDescent="0.2">
      <c r="A863" s="179" t="s">
        <v>1178</v>
      </c>
      <c r="B863" s="104" t="s">
        <v>1261</v>
      </c>
      <c r="C863" s="86" t="s">
        <v>1262</v>
      </c>
      <c r="D863" s="107"/>
      <c r="E863" s="87"/>
      <c r="F863" s="87"/>
      <c r="G863" s="87"/>
      <c r="H863" s="107"/>
      <c r="I863" s="87">
        <v>5</v>
      </c>
      <c r="J863" s="87"/>
      <c r="K863" s="87"/>
      <c r="L863" s="88"/>
      <c r="M863" s="88"/>
      <c r="N863" s="89"/>
      <c r="O863" s="89"/>
      <c r="P863" s="89"/>
      <c r="Q863" s="89"/>
      <c r="R863" s="89"/>
      <c r="S863" s="89"/>
      <c r="T863" s="89"/>
      <c r="U863" s="13">
        <v>0</v>
      </c>
      <c r="V863" s="88">
        <v>5</v>
      </c>
    </row>
    <row r="864" spans="1:22" ht="18" x14ac:dyDescent="0.2">
      <c r="A864" s="179" t="s">
        <v>1178</v>
      </c>
      <c r="B864" s="104" t="s">
        <v>1263</v>
      </c>
      <c r="C864" s="86" t="s">
        <v>1264</v>
      </c>
      <c r="D864" s="107"/>
      <c r="E864" s="87"/>
      <c r="F864" s="87"/>
      <c r="G864" s="87"/>
      <c r="H864" s="107"/>
      <c r="I864" s="87">
        <v>4</v>
      </c>
      <c r="J864" s="87"/>
      <c r="K864" s="87"/>
      <c r="L864" s="88"/>
      <c r="M864" s="88"/>
      <c r="N864" s="89"/>
      <c r="O864" s="89"/>
      <c r="P864" s="89"/>
      <c r="Q864" s="89"/>
      <c r="R864" s="89"/>
      <c r="S864" s="89"/>
      <c r="T864" s="89"/>
      <c r="U864" s="13">
        <v>0</v>
      </c>
      <c r="V864" s="88">
        <v>4</v>
      </c>
    </row>
    <row r="865" spans="1:22" ht="18" x14ac:dyDescent="0.2">
      <c r="A865" s="179" t="s">
        <v>1178</v>
      </c>
      <c r="B865" s="104" t="s">
        <v>1265</v>
      </c>
      <c r="C865" s="86" t="s">
        <v>1266</v>
      </c>
      <c r="D865" s="107"/>
      <c r="E865" s="87"/>
      <c r="F865" s="87"/>
      <c r="G865" s="87"/>
      <c r="H865" s="107"/>
      <c r="I865" s="87">
        <v>3</v>
      </c>
      <c r="J865" s="87"/>
      <c r="K865" s="87"/>
      <c r="L865" s="88"/>
      <c r="M865" s="88"/>
      <c r="N865" s="89"/>
      <c r="O865" s="89"/>
      <c r="P865" s="89"/>
      <c r="Q865" s="89"/>
      <c r="R865" s="89"/>
      <c r="S865" s="89"/>
      <c r="T865" s="89"/>
      <c r="U865" s="13">
        <v>0</v>
      </c>
      <c r="V865" s="88">
        <v>3</v>
      </c>
    </row>
    <row r="866" spans="1:22" ht="18" x14ac:dyDescent="0.2">
      <c r="A866" s="179" t="s">
        <v>1178</v>
      </c>
      <c r="B866" s="104" t="s">
        <v>1267</v>
      </c>
      <c r="C866" s="86" t="s">
        <v>1268</v>
      </c>
      <c r="D866" s="107"/>
      <c r="E866" s="87"/>
      <c r="F866" s="87"/>
      <c r="G866" s="87"/>
      <c r="H866" s="107"/>
      <c r="I866" s="87">
        <v>4</v>
      </c>
      <c r="J866" s="87"/>
      <c r="K866" s="87"/>
      <c r="L866" s="88"/>
      <c r="M866" s="88"/>
      <c r="N866" s="89"/>
      <c r="O866" s="89"/>
      <c r="P866" s="89"/>
      <c r="Q866" s="89"/>
      <c r="R866" s="89"/>
      <c r="S866" s="89"/>
      <c r="T866" s="89"/>
      <c r="U866" s="13">
        <v>0</v>
      </c>
      <c r="V866" s="88">
        <v>4</v>
      </c>
    </row>
    <row r="867" spans="1:22" ht="18" x14ac:dyDescent="0.2">
      <c r="A867" s="179" t="s">
        <v>1178</v>
      </c>
      <c r="B867" s="104" t="s">
        <v>1269</v>
      </c>
      <c r="C867" s="86" t="s">
        <v>1270</v>
      </c>
      <c r="D867" s="107"/>
      <c r="E867" s="87"/>
      <c r="F867" s="87"/>
      <c r="G867" s="87"/>
      <c r="H867" s="107"/>
      <c r="I867" s="87">
        <v>5</v>
      </c>
      <c r="J867" s="87"/>
      <c r="K867" s="87"/>
      <c r="L867" s="88"/>
      <c r="M867" s="88"/>
      <c r="N867" s="89"/>
      <c r="O867" s="89"/>
      <c r="P867" s="89"/>
      <c r="Q867" s="89"/>
      <c r="R867" s="89"/>
      <c r="S867" s="89"/>
      <c r="T867" s="89"/>
      <c r="U867" s="13">
        <v>0</v>
      </c>
      <c r="V867" s="88">
        <v>5</v>
      </c>
    </row>
    <row r="868" spans="1:22" ht="18" x14ac:dyDescent="0.2">
      <c r="A868" s="179" t="s">
        <v>1178</v>
      </c>
      <c r="B868" s="104" t="s">
        <v>1271</v>
      </c>
      <c r="C868" s="86" t="s">
        <v>1272</v>
      </c>
      <c r="D868" s="107"/>
      <c r="E868" s="87"/>
      <c r="F868" s="87"/>
      <c r="G868" s="87"/>
      <c r="H868" s="107"/>
      <c r="I868" s="87">
        <v>5</v>
      </c>
      <c r="J868" s="87"/>
      <c r="K868" s="87"/>
      <c r="L868" s="88"/>
      <c r="M868" s="88"/>
      <c r="N868" s="89"/>
      <c r="O868" s="89"/>
      <c r="P868" s="89"/>
      <c r="Q868" s="89"/>
      <c r="R868" s="89"/>
      <c r="S868" s="89"/>
      <c r="T868" s="89"/>
      <c r="U868" s="13">
        <v>0</v>
      </c>
      <c r="V868" s="88">
        <v>5</v>
      </c>
    </row>
    <row r="869" spans="1:22" ht="18" x14ac:dyDescent="0.2">
      <c r="A869" s="179" t="s">
        <v>1178</v>
      </c>
      <c r="B869" s="104" t="s">
        <v>1273</v>
      </c>
      <c r="C869" s="86" t="s">
        <v>1274</v>
      </c>
      <c r="D869" s="107"/>
      <c r="E869" s="87"/>
      <c r="F869" s="87"/>
      <c r="G869" s="87"/>
      <c r="H869" s="107"/>
      <c r="I869" s="87">
        <v>3</v>
      </c>
      <c r="J869" s="87"/>
      <c r="K869" s="87"/>
      <c r="L869" s="88"/>
      <c r="M869" s="88"/>
      <c r="N869" s="89"/>
      <c r="O869" s="89"/>
      <c r="P869" s="89"/>
      <c r="Q869" s="89"/>
      <c r="R869" s="89"/>
      <c r="S869" s="89"/>
      <c r="T869" s="89"/>
      <c r="U869" s="13">
        <v>0</v>
      </c>
      <c r="V869" s="88">
        <v>3</v>
      </c>
    </row>
    <row r="870" spans="1:22" ht="18" x14ac:dyDescent="0.2">
      <c r="A870" s="179" t="s">
        <v>1178</v>
      </c>
      <c r="B870" s="104" t="s">
        <v>1275</v>
      </c>
      <c r="C870" s="86" t="s">
        <v>1276</v>
      </c>
      <c r="D870" s="107"/>
      <c r="E870" s="87"/>
      <c r="F870" s="87"/>
      <c r="G870" s="87"/>
      <c r="H870" s="107"/>
      <c r="I870" s="87">
        <v>3</v>
      </c>
      <c r="J870" s="87"/>
      <c r="K870" s="87"/>
      <c r="L870" s="88"/>
      <c r="M870" s="88"/>
      <c r="N870" s="89"/>
      <c r="O870" s="89"/>
      <c r="P870" s="89"/>
      <c r="Q870" s="89"/>
      <c r="R870" s="89"/>
      <c r="S870" s="89"/>
      <c r="T870" s="89"/>
      <c r="U870" s="13">
        <v>0</v>
      </c>
      <c r="V870" s="88">
        <v>3</v>
      </c>
    </row>
    <row r="871" spans="1:22" ht="18" x14ac:dyDescent="0.2">
      <c r="A871" s="179" t="s">
        <v>1178</v>
      </c>
      <c r="B871" s="104" t="s">
        <v>1277</v>
      </c>
      <c r="C871" s="86" t="s">
        <v>1278</v>
      </c>
      <c r="D871" s="107"/>
      <c r="E871" s="87"/>
      <c r="F871" s="87"/>
      <c r="G871" s="87"/>
      <c r="H871" s="107"/>
      <c r="I871" s="87">
        <v>6</v>
      </c>
      <c r="J871" s="87"/>
      <c r="K871" s="87"/>
      <c r="L871" s="88"/>
      <c r="M871" s="88"/>
      <c r="N871" s="89"/>
      <c r="O871" s="89"/>
      <c r="P871" s="89"/>
      <c r="Q871" s="89"/>
      <c r="R871" s="89"/>
      <c r="S871" s="89"/>
      <c r="T871" s="89"/>
      <c r="U871" s="13">
        <v>0</v>
      </c>
      <c r="V871" s="88">
        <v>6</v>
      </c>
    </row>
    <row r="872" spans="1:22" ht="18" x14ac:dyDescent="0.2">
      <c r="A872" s="179" t="s">
        <v>99</v>
      </c>
      <c r="B872" s="104" t="s">
        <v>892</v>
      </c>
      <c r="C872" s="86" t="s">
        <v>2077</v>
      </c>
      <c r="D872" s="107">
        <v>9419</v>
      </c>
      <c r="E872" s="87">
        <v>4853</v>
      </c>
      <c r="F872" s="87">
        <v>10263</v>
      </c>
      <c r="G872" s="87">
        <v>7011</v>
      </c>
      <c r="H872" s="107">
        <v>7130</v>
      </c>
      <c r="I872" s="87">
        <v>7007</v>
      </c>
      <c r="J872" s="87">
        <v>6299</v>
      </c>
      <c r="K872" s="87">
        <v>8373</v>
      </c>
      <c r="L872" s="88">
        <v>3327</v>
      </c>
      <c r="M872" s="88">
        <v>85</v>
      </c>
      <c r="N872" s="89">
        <v>9</v>
      </c>
      <c r="O872" s="89">
        <v>3</v>
      </c>
      <c r="P872" s="89">
        <v>2</v>
      </c>
      <c r="Q872" s="89">
        <v>22</v>
      </c>
      <c r="R872" s="89">
        <v>23</v>
      </c>
      <c r="S872" s="89">
        <v>44</v>
      </c>
      <c r="T872" s="89">
        <v>31</v>
      </c>
      <c r="U872" s="13">
        <v>3546</v>
      </c>
      <c r="V872" s="88">
        <v>63901</v>
      </c>
    </row>
    <row r="873" spans="1:22" ht="18" x14ac:dyDescent="0.2">
      <c r="A873" s="179" t="s">
        <v>99</v>
      </c>
      <c r="B873" s="104" t="s">
        <v>893</v>
      </c>
      <c r="C873" s="86" t="s">
        <v>2078</v>
      </c>
      <c r="D873" s="107">
        <v>5</v>
      </c>
      <c r="E873" s="87"/>
      <c r="F873" s="87"/>
      <c r="G873" s="87"/>
      <c r="H873" s="107"/>
      <c r="I873" s="87"/>
      <c r="J873" s="87"/>
      <c r="K873" s="87"/>
      <c r="L873" s="88"/>
      <c r="M873" s="88"/>
      <c r="N873" s="89"/>
      <c r="O873" s="89"/>
      <c r="P873" s="89"/>
      <c r="Q873" s="89"/>
      <c r="R873" s="89"/>
      <c r="S873" s="89"/>
      <c r="T873" s="89"/>
      <c r="U873" s="13">
        <v>0</v>
      </c>
      <c r="V873" s="88">
        <v>5</v>
      </c>
    </row>
    <row r="874" spans="1:22" ht="18" x14ac:dyDescent="0.2">
      <c r="A874" s="179" t="s">
        <v>99</v>
      </c>
      <c r="B874" s="104" t="s">
        <v>894</v>
      </c>
      <c r="C874" s="86" t="s">
        <v>2079</v>
      </c>
      <c r="D874" s="107">
        <v>6</v>
      </c>
      <c r="E874" s="87"/>
      <c r="F874" s="87"/>
      <c r="G874" s="87"/>
      <c r="H874" s="107"/>
      <c r="I874" s="87"/>
      <c r="J874" s="87"/>
      <c r="K874" s="87"/>
      <c r="L874" s="88"/>
      <c r="M874" s="88"/>
      <c r="N874" s="89"/>
      <c r="O874" s="89"/>
      <c r="P874" s="89"/>
      <c r="Q874" s="89"/>
      <c r="R874" s="89"/>
      <c r="S874" s="89"/>
      <c r="T874" s="89"/>
      <c r="U874" s="13">
        <v>0</v>
      </c>
      <c r="V874" s="88">
        <v>6</v>
      </c>
    </row>
    <row r="875" spans="1:22" ht="18" x14ac:dyDescent="0.2">
      <c r="A875" s="179" t="s">
        <v>99</v>
      </c>
      <c r="B875" s="104" t="s">
        <v>895</v>
      </c>
      <c r="C875" s="86" t="s">
        <v>2080</v>
      </c>
      <c r="D875" s="107">
        <v>10</v>
      </c>
      <c r="E875" s="87"/>
      <c r="F875" s="87"/>
      <c r="G875" s="87"/>
      <c r="H875" s="107"/>
      <c r="I875" s="87"/>
      <c r="J875" s="87"/>
      <c r="K875" s="87"/>
      <c r="L875" s="88"/>
      <c r="M875" s="88"/>
      <c r="N875" s="89"/>
      <c r="O875" s="89"/>
      <c r="P875" s="89"/>
      <c r="Q875" s="89"/>
      <c r="R875" s="89"/>
      <c r="S875" s="89"/>
      <c r="T875" s="89"/>
      <c r="U875" s="13">
        <v>0</v>
      </c>
      <c r="V875" s="88">
        <v>10</v>
      </c>
    </row>
    <row r="876" spans="1:22" ht="18" x14ac:dyDescent="0.2">
      <c r="A876" s="179" t="s">
        <v>99</v>
      </c>
      <c r="B876" s="104" t="s">
        <v>896</v>
      </c>
      <c r="C876" s="86" t="s">
        <v>2081</v>
      </c>
      <c r="D876" s="107">
        <v>1</v>
      </c>
      <c r="E876" s="87"/>
      <c r="F876" s="87"/>
      <c r="G876" s="87"/>
      <c r="H876" s="107"/>
      <c r="I876" s="87"/>
      <c r="J876" s="87"/>
      <c r="K876" s="87"/>
      <c r="L876" s="88"/>
      <c r="M876" s="88"/>
      <c r="N876" s="89"/>
      <c r="O876" s="89"/>
      <c r="P876" s="89"/>
      <c r="Q876" s="89"/>
      <c r="R876" s="89"/>
      <c r="S876" s="89"/>
      <c r="T876" s="89"/>
      <c r="U876" s="13">
        <v>0</v>
      </c>
      <c r="V876" s="88">
        <v>1</v>
      </c>
    </row>
    <row r="877" spans="1:22" ht="18" x14ac:dyDescent="0.2">
      <c r="A877" s="179" t="s">
        <v>99</v>
      </c>
      <c r="B877" s="104" t="s">
        <v>897</v>
      </c>
      <c r="C877" s="86" t="s">
        <v>2082</v>
      </c>
      <c r="D877" s="107">
        <v>60715</v>
      </c>
      <c r="E877" s="87">
        <v>41329</v>
      </c>
      <c r="F877" s="87">
        <v>38112</v>
      </c>
      <c r="G877" s="87">
        <v>40281</v>
      </c>
      <c r="H877" s="107">
        <v>41359</v>
      </c>
      <c r="I877" s="87">
        <v>70275</v>
      </c>
      <c r="J877" s="87">
        <v>77258</v>
      </c>
      <c r="K877" s="87">
        <v>63869</v>
      </c>
      <c r="L877" s="88">
        <v>19975</v>
      </c>
      <c r="M877" s="88">
        <v>24</v>
      </c>
      <c r="N877" s="89">
        <v>6</v>
      </c>
      <c r="O877" s="89">
        <v>2</v>
      </c>
      <c r="P877" s="89"/>
      <c r="Q877" s="89">
        <v>8</v>
      </c>
      <c r="R877" s="89">
        <v>8</v>
      </c>
      <c r="S877" s="89">
        <v>8</v>
      </c>
      <c r="T877" s="89">
        <v>5</v>
      </c>
      <c r="U877" s="13">
        <v>20036</v>
      </c>
      <c r="V877" s="88">
        <v>453234</v>
      </c>
    </row>
    <row r="878" spans="1:22" ht="18" x14ac:dyDescent="0.2">
      <c r="A878" s="179" t="s">
        <v>99</v>
      </c>
      <c r="B878" s="104" t="s">
        <v>898</v>
      </c>
      <c r="C878" s="86" t="s">
        <v>2083</v>
      </c>
      <c r="D878" s="107">
        <v>434</v>
      </c>
      <c r="E878" s="87">
        <v>434</v>
      </c>
      <c r="F878" s="87">
        <v>530</v>
      </c>
      <c r="G878" s="87">
        <v>553</v>
      </c>
      <c r="H878" s="107">
        <v>409</v>
      </c>
      <c r="I878" s="87">
        <v>456</v>
      </c>
      <c r="J878" s="87">
        <v>523</v>
      </c>
      <c r="K878" s="87">
        <v>587</v>
      </c>
      <c r="L878" s="88">
        <v>256</v>
      </c>
      <c r="M878" s="88">
        <v>6</v>
      </c>
      <c r="N878" s="89">
        <v>1</v>
      </c>
      <c r="O878" s="89">
        <v>1</v>
      </c>
      <c r="P878" s="89"/>
      <c r="Q878" s="89">
        <v>2</v>
      </c>
      <c r="R878" s="89">
        <v>3</v>
      </c>
      <c r="S878" s="89">
        <v>2</v>
      </c>
      <c r="T878" s="89">
        <v>1</v>
      </c>
      <c r="U878" s="13">
        <v>272</v>
      </c>
      <c r="V878" s="88">
        <v>4198</v>
      </c>
    </row>
    <row r="879" spans="1:22" ht="18" x14ac:dyDescent="0.2">
      <c r="A879" s="179" t="s">
        <v>99</v>
      </c>
      <c r="B879" s="104" t="s">
        <v>899</v>
      </c>
      <c r="C879" s="86" t="s">
        <v>2084</v>
      </c>
      <c r="D879" s="107">
        <v>5</v>
      </c>
      <c r="E879" s="87"/>
      <c r="F879" s="87"/>
      <c r="G879" s="87"/>
      <c r="H879" s="107"/>
      <c r="I879" s="87"/>
      <c r="J879" s="87"/>
      <c r="K879" s="87"/>
      <c r="L879" s="88"/>
      <c r="M879" s="88"/>
      <c r="N879" s="89"/>
      <c r="O879" s="89"/>
      <c r="P879" s="89"/>
      <c r="Q879" s="89"/>
      <c r="R879" s="89"/>
      <c r="S879" s="89"/>
      <c r="T879" s="89"/>
      <c r="U879" s="13">
        <v>0</v>
      </c>
      <c r="V879" s="88">
        <v>5</v>
      </c>
    </row>
    <row r="880" spans="1:22" ht="18" x14ac:dyDescent="0.2">
      <c r="A880" s="179" t="s">
        <v>100</v>
      </c>
      <c r="B880" s="104" t="s">
        <v>900</v>
      </c>
      <c r="C880" s="86" t="s">
        <v>2085</v>
      </c>
      <c r="D880" s="107">
        <v>791</v>
      </c>
      <c r="E880" s="87">
        <v>1007</v>
      </c>
      <c r="F880" s="87">
        <v>1020</v>
      </c>
      <c r="G880" s="87">
        <v>1268</v>
      </c>
      <c r="H880" s="107">
        <v>1103</v>
      </c>
      <c r="I880" s="87">
        <v>1173</v>
      </c>
      <c r="J880" s="87">
        <v>1686</v>
      </c>
      <c r="K880" s="87">
        <v>1356</v>
      </c>
      <c r="L880" s="88">
        <v>608</v>
      </c>
      <c r="M880" s="88">
        <v>11</v>
      </c>
      <c r="N880" s="89">
        <v>2</v>
      </c>
      <c r="O880" s="89"/>
      <c r="P880" s="89">
        <v>1</v>
      </c>
      <c r="Q880" s="89">
        <v>3</v>
      </c>
      <c r="R880" s="89">
        <v>5</v>
      </c>
      <c r="S880" s="89">
        <v>2</v>
      </c>
      <c r="T880" s="89">
        <v>4</v>
      </c>
      <c r="U880" s="13">
        <v>636</v>
      </c>
      <c r="V880" s="88">
        <v>10040</v>
      </c>
    </row>
    <row r="881" spans="1:22" ht="18" x14ac:dyDescent="0.2">
      <c r="A881" s="179" t="s">
        <v>100</v>
      </c>
      <c r="B881" s="104" t="s">
        <v>901</v>
      </c>
      <c r="C881" s="86" t="s">
        <v>2086</v>
      </c>
      <c r="D881" s="107">
        <v>2416</v>
      </c>
      <c r="E881" s="87">
        <v>2089</v>
      </c>
      <c r="F881" s="87">
        <v>1888</v>
      </c>
      <c r="G881" s="87">
        <v>2605</v>
      </c>
      <c r="H881" s="107">
        <v>1614</v>
      </c>
      <c r="I881" s="87">
        <v>1636</v>
      </c>
      <c r="J881" s="87">
        <v>1878</v>
      </c>
      <c r="K881" s="87">
        <v>1977</v>
      </c>
      <c r="L881" s="88">
        <v>662</v>
      </c>
      <c r="M881" s="88">
        <v>33</v>
      </c>
      <c r="N881" s="89">
        <v>1</v>
      </c>
      <c r="O881" s="89">
        <v>1</v>
      </c>
      <c r="P881" s="89">
        <v>1</v>
      </c>
      <c r="Q881" s="89">
        <v>3</v>
      </c>
      <c r="R881" s="89">
        <v>9</v>
      </c>
      <c r="S881" s="89">
        <v>1</v>
      </c>
      <c r="T881" s="89">
        <v>5</v>
      </c>
      <c r="U881" s="13">
        <v>716</v>
      </c>
      <c r="V881" s="88">
        <v>16819</v>
      </c>
    </row>
    <row r="882" spans="1:22" ht="18" x14ac:dyDescent="0.2">
      <c r="A882" s="179" t="s">
        <v>100</v>
      </c>
      <c r="B882" s="104" t="s">
        <v>902</v>
      </c>
      <c r="C882" s="86" t="s">
        <v>2087</v>
      </c>
      <c r="D882" s="107">
        <v>555</v>
      </c>
      <c r="E882" s="87">
        <v>1110</v>
      </c>
      <c r="F882" s="87">
        <v>1198</v>
      </c>
      <c r="G882" s="87">
        <v>2091</v>
      </c>
      <c r="H882" s="107">
        <v>1077</v>
      </c>
      <c r="I882" s="87">
        <v>980</v>
      </c>
      <c r="J882" s="87">
        <v>1206</v>
      </c>
      <c r="K882" s="87">
        <v>2377</v>
      </c>
      <c r="L882" s="88">
        <v>684</v>
      </c>
      <c r="M882" s="88">
        <v>10</v>
      </c>
      <c r="N882" s="89">
        <v>2</v>
      </c>
      <c r="O882" s="89">
        <v>1</v>
      </c>
      <c r="P882" s="89"/>
      <c r="Q882" s="89">
        <v>4</v>
      </c>
      <c r="R882" s="89">
        <v>5</v>
      </c>
      <c r="S882" s="89">
        <v>1</v>
      </c>
      <c r="T882" s="89">
        <v>2</v>
      </c>
      <c r="U882" s="13">
        <v>709</v>
      </c>
      <c r="V882" s="88">
        <v>11303</v>
      </c>
    </row>
    <row r="883" spans="1:22" ht="27" x14ac:dyDescent="0.2">
      <c r="A883" s="179" t="s">
        <v>101</v>
      </c>
      <c r="B883" s="104" t="s">
        <v>903</v>
      </c>
      <c r="C883" s="86" t="s">
        <v>2088</v>
      </c>
      <c r="D883" s="107">
        <v>26</v>
      </c>
      <c r="E883" s="87">
        <v>63</v>
      </c>
      <c r="F883" s="87">
        <v>31</v>
      </c>
      <c r="G883" s="87">
        <v>49</v>
      </c>
      <c r="H883" s="107">
        <v>20</v>
      </c>
      <c r="I883" s="87">
        <v>37</v>
      </c>
      <c r="J883" s="87">
        <v>59</v>
      </c>
      <c r="K883" s="87">
        <v>74</v>
      </c>
      <c r="L883" s="88">
        <v>33</v>
      </c>
      <c r="M883" s="88">
        <v>2</v>
      </c>
      <c r="N883" s="89"/>
      <c r="O883" s="89"/>
      <c r="P883" s="89"/>
      <c r="Q883" s="89"/>
      <c r="R883" s="89"/>
      <c r="S883" s="89"/>
      <c r="T883" s="89">
        <v>1</v>
      </c>
      <c r="U883" s="13">
        <v>36</v>
      </c>
      <c r="V883" s="88">
        <v>395</v>
      </c>
    </row>
    <row r="884" spans="1:22" ht="27" x14ac:dyDescent="0.2">
      <c r="A884" s="179" t="s">
        <v>101</v>
      </c>
      <c r="B884" s="104" t="s">
        <v>904</v>
      </c>
      <c r="C884" s="86" t="s">
        <v>2089</v>
      </c>
      <c r="D884" s="107">
        <v>2</v>
      </c>
      <c r="E884" s="87">
        <v>48</v>
      </c>
      <c r="F884" s="87">
        <v>14</v>
      </c>
      <c r="G884" s="87">
        <v>26</v>
      </c>
      <c r="H884" s="107">
        <v>14</v>
      </c>
      <c r="I884" s="87">
        <v>20</v>
      </c>
      <c r="J884" s="87">
        <v>15</v>
      </c>
      <c r="K884" s="87">
        <v>26</v>
      </c>
      <c r="L884" s="88">
        <v>18</v>
      </c>
      <c r="M884" s="88"/>
      <c r="N884" s="89"/>
      <c r="O884" s="89"/>
      <c r="P884" s="89"/>
      <c r="Q884" s="89"/>
      <c r="R884" s="89"/>
      <c r="S884" s="89"/>
      <c r="T884" s="89">
        <v>1</v>
      </c>
      <c r="U884" s="13">
        <v>19</v>
      </c>
      <c r="V884" s="88">
        <v>184</v>
      </c>
    </row>
    <row r="885" spans="1:22" ht="18" x14ac:dyDescent="0.2">
      <c r="A885" s="179" t="s">
        <v>101</v>
      </c>
      <c r="B885" s="104" t="s">
        <v>905</v>
      </c>
      <c r="C885" s="86" t="s">
        <v>2090</v>
      </c>
      <c r="D885" s="107">
        <v>11</v>
      </c>
      <c r="E885" s="87">
        <v>69</v>
      </c>
      <c r="F885" s="87">
        <v>22</v>
      </c>
      <c r="G885" s="87">
        <v>12</v>
      </c>
      <c r="H885" s="107">
        <v>1</v>
      </c>
      <c r="I885" s="87">
        <v>14</v>
      </c>
      <c r="J885" s="87">
        <v>2</v>
      </c>
      <c r="K885" s="87"/>
      <c r="L885" s="88"/>
      <c r="M885" s="88"/>
      <c r="N885" s="89"/>
      <c r="O885" s="89"/>
      <c r="P885" s="89"/>
      <c r="Q885" s="89"/>
      <c r="R885" s="89"/>
      <c r="S885" s="89"/>
      <c r="T885" s="89"/>
      <c r="U885" s="13">
        <v>0</v>
      </c>
      <c r="V885" s="88">
        <v>131</v>
      </c>
    </row>
    <row r="886" spans="1:22" ht="27" x14ac:dyDescent="0.2">
      <c r="A886" s="179" t="s">
        <v>101</v>
      </c>
      <c r="B886" s="104" t="s">
        <v>906</v>
      </c>
      <c r="C886" s="86" t="s">
        <v>2091</v>
      </c>
      <c r="D886" s="107"/>
      <c r="E886" s="87">
        <v>23</v>
      </c>
      <c r="F886" s="87">
        <v>8</v>
      </c>
      <c r="G886" s="87">
        <v>22</v>
      </c>
      <c r="H886" s="107">
        <v>8</v>
      </c>
      <c r="I886" s="87">
        <v>10</v>
      </c>
      <c r="J886" s="87">
        <v>10</v>
      </c>
      <c r="K886" s="87">
        <v>15</v>
      </c>
      <c r="L886" s="88">
        <v>8</v>
      </c>
      <c r="M886" s="88"/>
      <c r="N886" s="89"/>
      <c r="O886" s="89"/>
      <c r="P886" s="89"/>
      <c r="Q886" s="89"/>
      <c r="R886" s="89"/>
      <c r="S886" s="89"/>
      <c r="T886" s="89"/>
      <c r="U886" s="13">
        <v>8</v>
      </c>
      <c r="V886" s="88">
        <v>104</v>
      </c>
    </row>
    <row r="887" spans="1:22" ht="27" x14ac:dyDescent="0.2">
      <c r="A887" s="179" t="s">
        <v>101</v>
      </c>
      <c r="B887" s="104" t="s">
        <v>908</v>
      </c>
      <c r="C887" s="86" t="s">
        <v>2093</v>
      </c>
      <c r="D887" s="107">
        <v>4</v>
      </c>
      <c r="E887" s="87">
        <v>29</v>
      </c>
      <c r="F887" s="87">
        <v>6</v>
      </c>
      <c r="G887" s="87">
        <v>13</v>
      </c>
      <c r="H887" s="107">
        <v>10</v>
      </c>
      <c r="I887" s="87">
        <v>18</v>
      </c>
      <c r="J887" s="87">
        <v>11</v>
      </c>
      <c r="K887" s="87">
        <v>19</v>
      </c>
      <c r="L887" s="88">
        <v>7</v>
      </c>
      <c r="M887" s="88">
        <v>1</v>
      </c>
      <c r="N887" s="89"/>
      <c r="O887" s="89"/>
      <c r="P887" s="89"/>
      <c r="Q887" s="89"/>
      <c r="R887" s="89"/>
      <c r="S887" s="89"/>
      <c r="T887" s="89"/>
      <c r="U887" s="13">
        <v>8</v>
      </c>
      <c r="V887" s="88">
        <v>118</v>
      </c>
    </row>
    <row r="888" spans="1:22" ht="27" x14ac:dyDescent="0.2">
      <c r="A888" s="179" t="s">
        <v>101</v>
      </c>
      <c r="B888" s="104" t="s">
        <v>909</v>
      </c>
      <c r="C888" s="86" t="s">
        <v>2094</v>
      </c>
      <c r="D888" s="107"/>
      <c r="E888" s="87">
        <v>17</v>
      </c>
      <c r="F888" s="87">
        <v>7</v>
      </c>
      <c r="G888" s="87">
        <v>12</v>
      </c>
      <c r="H888" s="107">
        <v>9</v>
      </c>
      <c r="I888" s="87">
        <v>20</v>
      </c>
      <c r="J888" s="87">
        <v>6</v>
      </c>
      <c r="K888" s="87">
        <v>16</v>
      </c>
      <c r="L888" s="88">
        <v>7</v>
      </c>
      <c r="M888" s="88"/>
      <c r="N888" s="89"/>
      <c r="O888" s="89"/>
      <c r="P888" s="89"/>
      <c r="Q888" s="89"/>
      <c r="R888" s="89"/>
      <c r="S888" s="89"/>
      <c r="T888" s="89"/>
      <c r="U888" s="13">
        <v>7</v>
      </c>
      <c r="V888" s="88">
        <v>94</v>
      </c>
    </row>
    <row r="889" spans="1:22" ht="18" x14ac:dyDescent="0.2">
      <c r="A889" s="179" t="s">
        <v>101</v>
      </c>
      <c r="B889" s="104" t="s">
        <v>910</v>
      </c>
      <c r="C889" s="86" t="s">
        <v>2095</v>
      </c>
      <c r="D889" s="107">
        <v>1</v>
      </c>
      <c r="E889" s="87"/>
      <c r="F889" s="87"/>
      <c r="G889" s="87"/>
      <c r="H889" s="107"/>
      <c r="I889" s="87"/>
      <c r="J889" s="87"/>
      <c r="K889" s="87"/>
      <c r="L889" s="88"/>
      <c r="M889" s="88"/>
      <c r="N889" s="89"/>
      <c r="O889" s="89"/>
      <c r="P889" s="89"/>
      <c r="Q889" s="89"/>
      <c r="R889" s="89"/>
      <c r="S889" s="89"/>
      <c r="T889" s="89"/>
      <c r="U889" s="13">
        <v>0</v>
      </c>
      <c r="V889" s="88">
        <v>1</v>
      </c>
    </row>
    <row r="890" spans="1:22" ht="36" x14ac:dyDescent="0.2">
      <c r="A890" s="179" t="s">
        <v>101</v>
      </c>
      <c r="B890" s="104" t="s">
        <v>911</v>
      </c>
      <c r="C890" s="86" t="s">
        <v>2096</v>
      </c>
      <c r="D890" s="107">
        <v>1</v>
      </c>
      <c r="E890" s="87">
        <v>24</v>
      </c>
      <c r="F890" s="87">
        <v>4</v>
      </c>
      <c r="G890" s="87">
        <v>19</v>
      </c>
      <c r="H890" s="107">
        <v>9</v>
      </c>
      <c r="I890" s="87">
        <v>17</v>
      </c>
      <c r="J890" s="87">
        <v>12</v>
      </c>
      <c r="K890" s="87">
        <v>8</v>
      </c>
      <c r="L890" s="88">
        <v>8</v>
      </c>
      <c r="M890" s="88"/>
      <c r="N890" s="89"/>
      <c r="O890" s="89"/>
      <c r="P890" s="89"/>
      <c r="Q890" s="89"/>
      <c r="R890" s="89"/>
      <c r="S890" s="89"/>
      <c r="T890" s="89"/>
      <c r="U890" s="13">
        <v>8</v>
      </c>
      <c r="V890" s="88">
        <v>102</v>
      </c>
    </row>
    <row r="891" spans="1:22" ht="18" x14ac:dyDescent="0.2">
      <c r="A891" s="179" t="s">
        <v>101</v>
      </c>
      <c r="B891" s="104" t="s">
        <v>2295</v>
      </c>
      <c r="C891" s="86" t="s">
        <v>1313</v>
      </c>
      <c r="D891" s="107"/>
      <c r="E891" s="87"/>
      <c r="F891" s="87"/>
      <c r="G891" s="87"/>
      <c r="H891" s="107">
        <v>8</v>
      </c>
      <c r="I891" s="87">
        <v>16</v>
      </c>
      <c r="J891" s="87">
        <v>5</v>
      </c>
      <c r="K891" s="87">
        <v>8</v>
      </c>
      <c r="L891" s="88">
        <v>5</v>
      </c>
      <c r="M891" s="88"/>
      <c r="N891" s="89"/>
      <c r="O891" s="89"/>
      <c r="P891" s="89"/>
      <c r="Q891" s="89"/>
      <c r="R891" s="89"/>
      <c r="S891" s="89"/>
      <c r="T891" s="89"/>
      <c r="U891" s="13">
        <v>5</v>
      </c>
      <c r="V891" s="88">
        <v>42</v>
      </c>
    </row>
    <row r="892" spans="1:22" ht="27" x14ac:dyDescent="0.2">
      <c r="A892" s="179" t="s">
        <v>101</v>
      </c>
      <c r="B892" s="104" t="s">
        <v>912</v>
      </c>
      <c r="C892" s="86" t="s">
        <v>2097</v>
      </c>
      <c r="D892" s="107">
        <v>9</v>
      </c>
      <c r="E892" s="87">
        <v>29</v>
      </c>
      <c r="F892" s="87">
        <v>2</v>
      </c>
      <c r="G892" s="87">
        <v>13</v>
      </c>
      <c r="H892" s="107">
        <v>7</v>
      </c>
      <c r="I892" s="87">
        <v>14</v>
      </c>
      <c r="J892" s="87">
        <v>4</v>
      </c>
      <c r="K892" s="87">
        <v>10</v>
      </c>
      <c r="L892" s="88">
        <v>5</v>
      </c>
      <c r="M892" s="88"/>
      <c r="N892" s="89"/>
      <c r="O892" s="89"/>
      <c r="P892" s="89"/>
      <c r="Q892" s="89"/>
      <c r="R892" s="89"/>
      <c r="S892" s="89"/>
      <c r="T892" s="89"/>
      <c r="U892" s="13">
        <v>5</v>
      </c>
      <c r="V892" s="88">
        <v>93</v>
      </c>
    </row>
    <row r="893" spans="1:22" ht="27" x14ac:dyDescent="0.2">
      <c r="A893" s="179" t="s">
        <v>101</v>
      </c>
      <c r="B893" s="104" t="s">
        <v>913</v>
      </c>
      <c r="C893" s="86" t="s">
        <v>2098</v>
      </c>
      <c r="D893" s="107"/>
      <c r="E893" s="87"/>
      <c r="F893" s="87"/>
      <c r="G893" s="87"/>
      <c r="H893" s="107"/>
      <c r="I893" s="87"/>
      <c r="J893" s="87"/>
      <c r="K893" s="87"/>
      <c r="L893" s="88"/>
      <c r="M893" s="88"/>
      <c r="N893" s="89"/>
      <c r="O893" s="89"/>
      <c r="P893" s="89"/>
      <c r="Q893" s="89"/>
      <c r="R893" s="89"/>
      <c r="S893" s="89"/>
      <c r="T893" s="89"/>
      <c r="U893" s="13">
        <v>0</v>
      </c>
      <c r="V893" s="88">
        <v>0</v>
      </c>
    </row>
    <row r="894" spans="1:22" ht="63" x14ac:dyDescent="0.2">
      <c r="A894" s="179" t="s">
        <v>101</v>
      </c>
      <c r="B894" s="104" t="s">
        <v>914</v>
      </c>
      <c r="C894" s="86" t="s">
        <v>2099</v>
      </c>
      <c r="D894" s="107"/>
      <c r="E894" s="87">
        <v>13</v>
      </c>
      <c r="F894" s="87">
        <v>2</v>
      </c>
      <c r="G894" s="87">
        <v>11</v>
      </c>
      <c r="H894" s="107">
        <v>10</v>
      </c>
      <c r="I894" s="87">
        <v>12</v>
      </c>
      <c r="J894" s="87">
        <v>4</v>
      </c>
      <c r="K894" s="87">
        <v>8</v>
      </c>
      <c r="L894" s="88">
        <v>7</v>
      </c>
      <c r="M894" s="88"/>
      <c r="N894" s="89"/>
      <c r="O894" s="89"/>
      <c r="P894" s="89"/>
      <c r="Q894" s="89"/>
      <c r="R894" s="89"/>
      <c r="S894" s="89"/>
      <c r="T894" s="89"/>
      <c r="U894" s="13">
        <v>7</v>
      </c>
      <c r="V894" s="88">
        <v>67</v>
      </c>
    </row>
    <row r="895" spans="1:22" ht="27" x14ac:dyDescent="0.2">
      <c r="A895" s="179" t="s">
        <v>101</v>
      </c>
      <c r="B895" s="104" t="s">
        <v>915</v>
      </c>
      <c r="C895" s="86" t="s">
        <v>2100</v>
      </c>
      <c r="D895" s="107">
        <v>5</v>
      </c>
      <c r="E895" s="87">
        <v>33</v>
      </c>
      <c r="F895" s="87">
        <v>8</v>
      </c>
      <c r="G895" s="87">
        <v>20</v>
      </c>
      <c r="H895" s="107">
        <v>11</v>
      </c>
      <c r="I895" s="87">
        <v>17</v>
      </c>
      <c r="J895" s="87">
        <v>14</v>
      </c>
      <c r="K895" s="87">
        <v>23</v>
      </c>
      <c r="L895" s="88">
        <v>6</v>
      </c>
      <c r="M895" s="88"/>
      <c r="N895" s="89"/>
      <c r="O895" s="89"/>
      <c r="P895" s="89"/>
      <c r="Q895" s="89"/>
      <c r="R895" s="89"/>
      <c r="S895" s="89"/>
      <c r="T895" s="89"/>
      <c r="U895" s="13">
        <v>6</v>
      </c>
      <c r="V895" s="88">
        <v>137</v>
      </c>
    </row>
    <row r="896" spans="1:22" ht="27" x14ac:dyDescent="0.2">
      <c r="A896" s="179" t="s">
        <v>101</v>
      </c>
      <c r="B896" s="104" t="s">
        <v>916</v>
      </c>
      <c r="C896" s="86" t="s">
        <v>2101</v>
      </c>
      <c r="D896" s="107"/>
      <c r="E896" s="87">
        <v>4</v>
      </c>
      <c r="F896" s="87">
        <v>2</v>
      </c>
      <c r="G896" s="87">
        <v>11</v>
      </c>
      <c r="H896" s="107">
        <v>8</v>
      </c>
      <c r="I896" s="87">
        <v>15</v>
      </c>
      <c r="J896" s="87">
        <v>4</v>
      </c>
      <c r="K896" s="87">
        <v>8</v>
      </c>
      <c r="L896" s="88">
        <v>5</v>
      </c>
      <c r="M896" s="88"/>
      <c r="N896" s="89"/>
      <c r="O896" s="89"/>
      <c r="P896" s="89"/>
      <c r="Q896" s="89"/>
      <c r="R896" s="89"/>
      <c r="S896" s="89"/>
      <c r="T896" s="89"/>
      <c r="U896" s="13">
        <v>5</v>
      </c>
      <c r="V896" s="88">
        <v>57</v>
      </c>
    </row>
    <row r="897" spans="1:22" ht="27" x14ac:dyDescent="0.2">
      <c r="A897" s="179" t="s">
        <v>101</v>
      </c>
      <c r="B897" s="104" t="s">
        <v>917</v>
      </c>
      <c r="C897" s="86" t="s">
        <v>2102</v>
      </c>
      <c r="D897" s="107">
        <v>18</v>
      </c>
      <c r="E897" s="87">
        <v>45</v>
      </c>
      <c r="F897" s="87">
        <v>14</v>
      </c>
      <c r="G897" s="87">
        <v>26</v>
      </c>
      <c r="H897" s="107">
        <v>10</v>
      </c>
      <c r="I897" s="87">
        <v>19</v>
      </c>
      <c r="J897" s="87">
        <v>24</v>
      </c>
      <c r="K897" s="87">
        <v>42</v>
      </c>
      <c r="L897" s="88">
        <v>36</v>
      </c>
      <c r="M897" s="88">
        <v>1</v>
      </c>
      <c r="N897" s="89"/>
      <c r="O897" s="89"/>
      <c r="P897" s="89"/>
      <c r="Q897" s="89"/>
      <c r="R897" s="89"/>
      <c r="S897" s="89"/>
      <c r="T897" s="89">
        <v>1</v>
      </c>
      <c r="U897" s="13">
        <v>38</v>
      </c>
      <c r="V897" s="88">
        <v>236</v>
      </c>
    </row>
    <row r="898" spans="1:22" ht="27" x14ac:dyDescent="0.2">
      <c r="A898" s="179" t="s">
        <v>101</v>
      </c>
      <c r="B898" s="104" t="s">
        <v>918</v>
      </c>
      <c r="C898" s="86" t="s">
        <v>2103</v>
      </c>
      <c r="D898" s="107">
        <v>10</v>
      </c>
      <c r="E898" s="87">
        <v>27</v>
      </c>
      <c r="F898" s="87">
        <v>6</v>
      </c>
      <c r="G898" s="87">
        <v>22</v>
      </c>
      <c r="H898" s="107">
        <v>9</v>
      </c>
      <c r="I898" s="87">
        <v>16</v>
      </c>
      <c r="J898" s="87">
        <v>21</v>
      </c>
      <c r="K898" s="87">
        <v>25</v>
      </c>
      <c r="L898" s="88">
        <v>11</v>
      </c>
      <c r="M898" s="88"/>
      <c r="N898" s="89"/>
      <c r="O898" s="89"/>
      <c r="P898" s="89"/>
      <c r="Q898" s="89"/>
      <c r="R898" s="89"/>
      <c r="S898" s="89"/>
      <c r="T898" s="89"/>
      <c r="U898" s="13">
        <v>11</v>
      </c>
      <c r="V898" s="88">
        <v>147</v>
      </c>
    </row>
    <row r="899" spans="1:22" ht="18" x14ac:dyDescent="0.2">
      <c r="A899" s="179" t="s">
        <v>101</v>
      </c>
      <c r="B899" s="104" t="s">
        <v>919</v>
      </c>
      <c r="C899" s="86" t="s">
        <v>2104</v>
      </c>
      <c r="D899" s="107">
        <v>16</v>
      </c>
      <c r="E899" s="87">
        <v>52</v>
      </c>
      <c r="F899" s="87">
        <v>74</v>
      </c>
      <c r="G899" s="87">
        <v>67</v>
      </c>
      <c r="H899" s="107">
        <v>35</v>
      </c>
      <c r="I899" s="87">
        <v>43</v>
      </c>
      <c r="J899" s="87">
        <v>22</v>
      </c>
      <c r="K899" s="87">
        <v>17</v>
      </c>
      <c r="L899" s="88">
        <v>20</v>
      </c>
      <c r="M899" s="88"/>
      <c r="N899" s="89"/>
      <c r="O899" s="89"/>
      <c r="P899" s="89"/>
      <c r="Q899" s="89"/>
      <c r="R899" s="89">
        <v>1</v>
      </c>
      <c r="S899" s="89"/>
      <c r="T899" s="89"/>
      <c r="U899" s="13">
        <v>21</v>
      </c>
      <c r="V899" s="88">
        <v>347</v>
      </c>
    </row>
    <row r="900" spans="1:22" ht="36" x14ac:dyDescent="0.2">
      <c r="A900" s="179" t="s">
        <v>101</v>
      </c>
      <c r="B900" s="104" t="s">
        <v>2296</v>
      </c>
      <c r="C900" s="86" t="s">
        <v>1316</v>
      </c>
      <c r="D900" s="107"/>
      <c r="E900" s="87">
        <v>4</v>
      </c>
      <c r="F900" s="87">
        <v>2</v>
      </c>
      <c r="G900" s="87">
        <v>11</v>
      </c>
      <c r="H900" s="107">
        <v>9</v>
      </c>
      <c r="I900" s="87">
        <v>12</v>
      </c>
      <c r="J900" s="87">
        <v>4</v>
      </c>
      <c r="K900" s="87">
        <v>8</v>
      </c>
      <c r="L900" s="88">
        <v>5</v>
      </c>
      <c r="M900" s="88"/>
      <c r="N900" s="89"/>
      <c r="O900" s="89"/>
      <c r="P900" s="89"/>
      <c r="Q900" s="89"/>
      <c r="R900" s="89"/>
      <c r="S900" s="89"/>
      <c r="T900" s="89"/>
      <c r="U900" s="13">
        <v>5</v>
      </c>
      <c r="V900" s="88">
        <v>55</v>
      </c>
    </row>
    <row r="901" spans="1:22" ht="18" x14ac:dyDescent="0.2">
      <c r="A901" s="179" t="s">
        <v>101</v>
      </c>
      <c r="B901" s="104" t="s">
        <v>920</v>
      </c>
      <c r="C901" s="86" t="s">
        <v>2105</v>
      </c>
      <c r="D901" s="107">
        <v>9</v>
      </c>
      <c r="E901" s="87">
        <v>22</v>
      </c>
      <c r="F901" s="87"/>
      <c r="G901" s="87"/>
      <c r="H901" s="107"/>
      <c r="I901" s="87">
        <v>7</v>
      </c>
      <c r="J901" s="87">
        <v>1</v>
      </c>
      <c r="K901" s="87"/>
      <c r="L901" s="88"/>
      <c r="M901" s="88"/>
      <c r="N901" s="89"/>
      <c r="O901" s="89"/>
      <c r="P901" s="89"/>
      <c r="Q901" s="89"/>
      <c r="R901" s="89"/>
      <c r="S901" s="89"/>
      <c r="T901" s="89"/>
      <c r="U901" s="13">
        <v>0</v>
      </c>
      <c r="V901" s="88">
        <v>39</v>
      </c>
    </row>
    <row r="902" spans="1:22" ht="36" x14ac:dyDescent="0.2">
      <c r="A902" s="179" t="s">
        <v>101</v>
      </c>
      <c r="B902" s="104" t="s">
        <v>921</v>
      </c>
      <c r="C902" s="86" t="s">
        <v>2106</v>
      </c>
      <c r="D902" s="107"/>
      <c r="E902" s="87">
        <v>14</v>
      </c>
      <c r="F902" s="87">
        <v>5</v>
      </c>
      <c r="G902" s="87">
        <v>20</v>
      </c>
      <c r="H902" s="107">
        <v>10</v>
      </c>
      <c r="I902" s="87">
        <v>19</v>
      </c>
      <c r="J902" s="87">
        <v>14</v>
      </c>
      <c r="K902" s="87">
        <v>18</v>
      </c>
      <c r="L902" s="88">
        <v>8</v>
      </c>
      <c r="M902" s="88">
        <v>1</v>
      </c>
      <c r="N902" s="89"/>
      <c r="O902" s="89"/>
      <c r="P902" s="89"/>
      <c r="Q902" s="89"/>
      <c r="R902" s="89"/>
      <c r="S902" s="89"/>
      <c r="T902" s="89"/>
      <c r="U902" s="13">
        <v>9</v>
      </c>
      <c r="V902" s="88">
        <v>109</v>
      </c>
    </row>
    <row r="903" spans="1:22" ht="27" x14ac:dyDescent="0.2">
      <c r="A903" s="179" t="s">
        <v>101</v>
      </c>
      <c r="B903" s="104" t="s">
        <v>922</v>
      </c>
      <c r="C903" s="86" t="s">
        <v>2107</v>
      </c>
      <c r="D903" s="107">
        <v>8</v>
      </c>
      <c r="E903" s="87">
        <v>36</v>
      </c>
      <c r="F903" s="87">
        <v>8</v>
      </c>
      <c r="G903" s="87">
        <v>22</v>
      </c>
      <c r="H903" s="107">
        <v>15</v>
      </c>
      <c r="I903" s="87">
        <v>12</v>
      </c>
      <c r="J903" s="87">
        <v>12</v>
      </c>
      <c r="K903" s="87">
        <v>19</v>
      </c>
      <c r="L903" s="88">
        <v>6</v>
      </c>
      <c r="M903" s="88"/>
      <c r="N903" s="89"/>
      <c r="O903" s="89"/>
      <c r="P903" s="89"/>
      <c r="Q903" s="89"/>
      <c r="R903" s="89"/>
      <c r="S903" s="89"/>
      <c r="T903" s="89"/>
      <c r="U903" s="13">
        <v>6</v>
      </c>
      <c r="V903" s="88">
        <v>138</v>
      </c>
    </row>
    <row r="904" spans="1:22" ht="27" x14ac:dyDescent="0.2">
      <c r="A904" s="179" t="s">
        <v>101</v>
      </c>
      <c r="B904" s="104" t="s">
        <v>923</v>
      </c>
      <c r="C904" s="86" t="s">
        <v>2108</v>
      </c>
      <c r="D904" s="107">
        <v>34</v>
      </c>
      <c r="E904" s="87">
        <v>83</v>
      </c>
      <c r="F904" s="87">
        <v>82</v>
      </c>
      <c r="G904" s="87">
        <v>63</v>
      </c>
      <c r="H904" s="107">
        <v>24</v>
      </c>
      <c r="I904" s="87">
        <v>42</v>
      </c>
      <c r="J904" s="87">
        <v>115</v>
      </c>
      <c r="K904" s="87">
        <v>253</v>
      </c>
      <c r="L904" s="88">
        <v>51</v>
      </c>
      <c r="M904" s="88">
        <v>1</v>
      </c>
      <c r="N904" s="89">
        <v>1</v>
      </c>
      <c r="O904" s="89"/>
      <c r="P904" s="89"/>
      <c r="Q904" s="89"/>
      <c r="R904" s="89">
        <v>1</v>
      </c>
      <c r="S904" s="89"/>
      <c r="T904" s="89"/>
      <c r="U904" s="13">
        <v>54</v>
      </c>
      <c r="V904" s="88">
        <v>750</v>
      </c>
    </row>
    <row r="905" spans="1:22" ht="18" x14ac:dyDescent="0.2">
      <c r="A905" s="179" t="s">
        <v>101</v>
      </c>
      <c r="B905" s="104" t="s">
        <v>924</v>
      </c>
      <c r="C905" s="86" t="s">
        <v>2109</v>
      </c>
      <c r="D905" s="107">
        <v>4</v>
      </c>
      <c r="E905" s="87">
        <v>28</v>
      </c>
      <c r="F905" s="87">
        <v>1</v>
      </c>
      <c r="G905" s="87">
        <v>13</v>
      </c>
      <c r="H905" s="107">
        <v>7</v>
      </c>
      <c r="I905" s="87">
        <v>10</v>
      </c>
      <c r="J905" s="87">
        <v>5</v>
      </c>
      <c r="K905" s="87">
        <v>14</v>
      </c>
      <c r="L905" s="88">
        <v>6</v>
      </c>
      <c r="M905" s="88"/>
      <c r="N905" s="89"/>
      <c r="O905" s="89"/>
      <c r="P905" s="89"/>
      <c r="Q905" s="89"/>
      <c r="R905" s="89"/>
      <c r="S905" s="89"/>
      <c r="T905" s="89"/>
      <c r="U905" s="13">
        <v>6</v>
      </c>
      <c r="V905" s="88">
        <v>88</v>
      </c>
    </row>
    <row r="906" spans="1:22" ht="27" x14ac:dyDescent="0.2">
      <c r="A906" s="179" t="s">
        <v>101</v>
      </c>
      <c r="B906" s="104" t="s">
        <v>925</v>
      </c>
      <c r="C906" s="86" t="s">
        <v>2110</v>
      </c>
      <c r="D906" s="107">
        <v>10</v>
      </c>
      <c r="E906" s="87">
        <v>27</v>
      </c>
      <c r="F906" s="87">
        <v>2</v>
      </c>
      <c r="G906" s="87">
        <v>14</v>
      </c>
      <c r="H906" s="107">
        <v>7</v>
      </c>
      <c r="I906" s="87">
        <v>10</v>
      </c>
      <c r="J906" s="87">
        <v>5</v>
      </c>
      <c r="K906" s="87">
        <v>68</v>
      </c>
      <c r="L906" s="88">
        <v>36</v>
      </c>
      <c r="M906" s="88"/>
      <c r="N906" s="89"/>
      <c r="O906" s="89"/>
      <c r="P906" s="89"/>
      <c r="Q906" s="89"/>
      <c r="R906" s="89"/>
      <c r="S906" s="89"/>
      <c r="T906" s="89"/>
      <c r="U906" s="13">
        <v>36</v>
      </c>
      <c r="V906" s="88">
        <v>179</v>
      </c>
    </row>
    <row r="907" spans="1:22" ht="18" x14ac:dyDescent="0.2">
      <c r="A907" s="179" t="s">
        <v>101</v>
      </c>
      <c r="B907" s="104" t="s">
        <v>2297</v>
      </c>
      <c r="C907" s="86" t="s">
        <v>1303</v>
      </c>
      <c r="D907" s="107"/>
      <c r="E907" s="87"/>
      <c r="F907" s="87"/>
      <c r="G907" s="87">
        <v>2</v>
      </c>
      <c r="H907" s="107">
        <v>7</v>
      </c>
      <c r="I907" s="87">
        <v>9</v>
      </c>
      <c r="J907" s="87">
        <v>4</v>
      </c>
      <c r="K907" s="87">
        <v>9</v>
      </c>
      <c r="L907" s="88">
        <v>5</v>
      </c>
      <c r="M907" s="88"/>
      <c r="N907" s="89"/>
      <c r="O907" s="89"/>
      <c r="P907" s="89"/>
      <c r="Q907" s="89"/>
      <c r="R907" s="89"/>
      <c r="S907" s="89"/>
      <c r="T907" s="89"/>
      <c r="U907" s="13">
        <v>5</v>
      </c>
      <c r="V907" s="88">
        <v>36</v>
      </c>
    </row>
    <row r="908" spans="1:22" ht="27" x14ac:dyDescent="0.2">
      <c r="A908" s="179" t="s">
        <v>101</v>
      </c>
      <c r="B908" s="104" t="s">
        <v>926</v>
      </c>
      <c r="C908" s="86" t="s">
        <v>2111</v>
      </c>
      <c r="D908" s="107">
        <v>6</v>
      </c>
      <c r="E908" s="87">
        <v>28</v>
      </c>
      <c r="F908" s="87">
        <v>3</v>
      </c>
      <c r="G908" s="87">
        <v>15</v>
      </c>
      <c r="H908" s="107">
        <v>13</v>
      </c>
      <c r="I908" s="87">
        <v>12</v>
      </c>
      <c r="J908" s="87">
        <v>8</v>
      </c>
      <c r="K908" s="87">
        <v>22</v>
      </c>
      <c r="L908" s="88">
        <v>8</v>
      </c>
      <c r="M908" s="88">
        <v>1</v>
      </c>
      <c r="N908" s="89"/>
      <c r="O908" s="89"/>
      <c r="P908" s="89"/>
      <c r="Q908" s="89"/>
      <c r="R908" s="89"/>
      <c r="S908" s="89"/>
      <c r="T908" s="89"/>
      <c r="U908" s="13">
        <v>9</v>
      </c>
      <c r="V908" s="88">
        <v>116</v>
      </c>
    </row>
    <row r="909" spans="1:22" ht="18" x14ac:dyDescent="0.2">
      <c r="A909" s="179" t="s">
        <v>101</v>
      </c>
      <c r="B909" s="104" t="s">
        <v>927</v>
      </c>
      <c r="C909" s="86" t="s">
        <v>2112</v>
      </c>
      <c r="D909" s="107">
        <v>20</v>
      </c>
      <c r="E909" s="87">
        <v>26</v>
      </c>
      <c r="F909" s="87">
        <v>1</v>
      </c>
      <c r="G909" s="87">
        <v>14</v>
      </c>
      <c r="H909" s="107">
        <v>7</v>
      </c>
      <c r="I909" s="87">
        <v>13</v>
      </c>
      <c r="J909" s="87">
        <v>4</v>
      </c>
      <c r="K909" s="87">
        <v>9</v>
      </c>
      <c r="L909" s="88">
        <v>6</v>
      </c>
      <c r="M909" s="88"/>
      <c r="N909" s="89"/>
      <c r="O909" s="89"/>
      <c r="P909" s="89"/>
      <c r="Q909" s="89"/>
      <c r="R909" s="89"/>
      <c r="S909" s="89"/>
      <c r="T909" s="89"/>
      <c r="U909" s="13">
        <v>6</v>
      </c>
      <c r="V909" s="88">
        <v>100</v>
      </c>
    </row>
    <row r="910" spans="1:22" ht="27" x14ac:dyDescent="0.2">
      <c r="A910" s="179" t="s">
        <v>101</v>
      </c>
      <c r="B910" s="104" t="s">
        <v>928</v>
      </c>
      <c r="C910" s="86" t="s">
        <v>2113</v>
      </c>
      <c r="D910" s="107">
        <v>1</v>
      </c>
      <c r="E910" s="87">
        <v>3</v>
      </c>
      <c r="F910" s="87">
        <v>1</v>
      </c>
      <c r="G910" s="87">
        <v>15</v>
      </c>
      <c r="H910" s="107">
        <v>10</v>
      </c>
      <c r="I910" s="87">
        <v>11</v>
      </c>
      <c r="J910" s="87">
        <v>7</v>
      </c>
      <c r="K910" s="87">
        <v>10</v>
      </c>
      <c r="L910" s="88">
        <v>6</v>
      </c>
      <c r="M910" s="88"/>
      <c r="N910" s="89"/>
      <c r="O910" s="89"/>
      <c r="P910" s="89"/>
      <c r="Q910" s="89"/>
      <c r="R910" s="89"/>
      <c r="S910" s="89"/>
      <c r="T910" s="89"/>
      <c r="U910" s="13">
        <v>6</v>
      </c>
      <c r="V910" s="88">
        <v>64</v>
      </c>
    </row>
    <row r="911" spans="1:22" ht="27" x14ac:dyDescent="0.2">
      <c r="A911" s="179" t="s">
        <v>101</v>
      </c>
      <c r="B911" s="104" t="s">
        <v>929</v>
      </c>
      <c r="C911" s="86" t="s">
        <v>2114</v>
      </c>
      <c r="D911" s="107">
        <v>2</v>
      </c>
      <c r="E911" s="87">
        <v>2</v>
      </c>
      <c r="F911" s="87">
        <v>5</v>
      </c>
      <c r="G911" s="87">
        <v>10</v>
      </c>
      <c r="H911" s="107">
        <v>8</v>
      </c>
      <c r="I911" s="87">
        <v>17</v>
      </c>
      <c r="J911" s="87">
        <v>7</v>
      </c>
      <c r="K911" s="87">
        <v>10</v>
      </c>
      <c r="L911" s="88">
        <v>4</v>
      </c>
      <c r="M911" s="88"/>
      <c r="N911" s="89"/>
      <c r="O911" s="89"/>
      <c r="P911" s="89"/>
      <c r="Q911" s="89"/>
      <c r="R911" s="89"/>
      <c r="S911" s="89"/>
      <c r="T911" s="89"/>
      <c r="U911" s="13">
        <v>4</v>
      </c>
      <c r="V911" s="88">
        <v>65</v>
      </c>
    </row>
    <row r="912" spans="1:22" ht="27" x14ac:dyDescent="0.2">
      <c r="A912" s="179" t="s">
        <v>101</v>
      </c>
      <c r="B912" s="104" t="s">
        <v>930</v>
      </c>
      <c r="C912" s="86" t="s">
        <v>2115</v>
      </c>
      <c r="D912" s="107">
        <v>4</v>
      </c>
      <c r="E912" s="87">
        <v>24</v>
      </c>
      <c r="F912" s="87">
        <v>1</v>
      </c>
      <c r="G912" s="87">
        <v>13</v>
      </c>
      <c r="H912" s="107">
        <v>9</v>
      </c>
      <c r="I912" s="87">
        <v>10</v>
      </c>
      <c r="J912" s="87">
        <v>5</v>
      </c>
      <c r="K912" s="87">
        <v>9</v>
      </c>
      <c r="L912" s="88">
        <v>5</v>
      </c>
      <c r="M912" s="88"/>
      <c r="N912" s="89"/>
      <c r="O912" s="89"/>
      <c r="P912" s="89"/>
      <c r="Q912" s="89"/>
      <c r="R912" s="89"/>
      <c r="S912" s="89"/>
      <c r="T912" s="89"/>
      <c r="U912" s="13">
        <v>5</v>
      </c>
      <c r="V912" s="88">
        <v>80</v>
      </c>
    </row>
    <row r="913" spans="1:22" ht="18" x14ac:dyDescent="0.2">
      <c r="A913" s="179" t="s">
        <v>101</v>
      </c>
      <c r="B913" s="104" t="s">
        <v>931</v>
      </c>
      <c r="C913" s="86" t="s">
        <v>2116</v>
      </c>
      <c r="D913" s="107">
        <v>12</v>
      </c>
      <c r="E913" s="87">
        <v>30</v>
      </c>
      <c r="F913" s="87">
        <v>1</v>
      </c>
      <c r="G913" s="87"/>
      <c r="H913" s="107"/>
      <c r="I913" s="87">
        <v>4</v>
      </c>
      <c r="J913" s="87"/>
      <c r="K913" s="87"/>
      <c r="L913" s="88"/>
      <c r="M913" s="88"/>
      <c r="N913" s="89"/>
      <c r="O913" s="89"/>
      <c r="P913" s="89"/>
      <c r="Q913" s="89"/>
      <c r="R913" s="89"/>
      <c r="S913" s="89"/>
      <c r="T913" s="89"/>
      <c r="U913" s="13">
        <v>0</v>
      </c>
      <c r="V913" s="88">
        <v>47</v>
      </c>
    </row>
    <row r="914" spans="1:22" ht="27" x14ac:dyDescent="0.2">
      <c r="A914" s="179" t="s">
        <v>101</v>
      </c>
      <c r="B914" s="104" t="s">
        <v>932</v>
      </c>
      <c r="C914" s="86" t="s">
        <v>2117</v>
      </c>
      <c r="D914" s="107">
        <v>3</v>
      </c>
      <c r="E914" s="87">
        <v>25</v>
      </c>
      <c r="F914" s="87">
        <v>1</v>
      </c>
      <c r="G914" s="87">
        <v>11</v>
      </c>
      <c r="H914" s="107">
        <v>8</v>
      </c>
      <c r="I914" s="87">
        <v>14</v>
      </c>
      <c r="J914" s="87">
        <v>6</v>
      </c>
      <c r="K914" s="87">
        <v>12</v>
      </c>
      <c r="L914" s="88">
        <v>5</v>
      </c>
      <c r="M914" s="88"/>
      <c r="N914" s="89"/>
      <c r="O914" s="89"/>
      <c r="P914" s="89"/>
      <c r="Q914" s="89"/>
      <c r="R914" s="89"/>
      <c r="S914" s="89"/>
      <c r="T914" s="89"/>
      <c r="U914" s="13">
        <v>5</v>
      </c>
      <c r="V914" s="88">
        <v>85</v>
      </c>
    </row>
    <row r="915" spans="1:22" ht="18" x14ac:dyDescent="0.2">
      <c r="A915" s="179" t="s">
        <v>101</v>
      </c>
      <c r="B915" s="104" t="s">
        <v>933</v>
      </c>
      <c r="C915" s="86" t="s">
        <v>2118</v>
      </c>
      <c r="D915" s="107">
        <v>16</v>
      </c>
      <c r="E915" s="87">
        <v>34</v>
      </c>
      <c r="F915" s="87">
        <v>12</v>
      </c>
      <c r="G915" s="87">
        <v>27</v>
      </c>
      <c r="H915" s="107">
        <v>13</v>
      </c>
      <c r="I915" s="87">
        <v>24</v>
      </c>
      <c r="J915" s="87">
        <v>27</v>
      </c>
      <c r="K915" s="87">
        <v>36</v>
      </c>
      <c r="L915" s="88">
        <v>15</v>
      </c>
      <c r="M915" s="88"/>
      <c r="N915" s="89"/>
      <c r="O915" s="89"/>
      <c r="P915" s="89"/>
      <c r="Q915" s="89"/>
      <c r="R915" s="89"/>
      <c r="S915" s="89"/>
      <c r="T915" s="89"/>
      <c r="U915" s="13">
        <v>15</v>
      </c>
      <c r="V915" s="88">
        <v>204</v>
      </c>
    </row>
    <row r="916" spans="1:22" ht="27" x14ac:dyDescent="0.2">
      <c r="A916" s="179" t="s">
        <v>101</v>
      </c>
      <c r="B916" s="104" t="s">
        <v>934</v>
      </c>
      <c r="C916" s="86" t="s">
        <v>2119</v>
      </c>
      <c r="D916" s="107">
        <v>5</v>
      </c>
      <c r="E916" s="87">
        <v>28</v>
      </c>
      <c r="F916" s="87">
        <v>8</v>
      </c>
      <c r="G916" s="87">
        <v>20</v>
      </c>
      <c r="H916" s="107">
        <v>9</v>
      </c>
      <c r="I916" s="87">
        <v>15</v>
      </c>
      <c r="J916" s="87">
        <v>19</v>
      </c>
      <c r="K916" s="87">
        <v>14</v>
      </c>
      <c r="L916" s="88">
        <v>9</v>
      </c>
      <c r="M916" s="88"/>
      <c r="N916" s="89"/>
      <c r="O916" s="89"/>
      <c r="P916" s="89"/>
      <c r="Q916" s="89"/>
      <c r="R916" s="89"/>
      <c r="S916" s="89"/>
      <c r="T916" s="89"/>
      <c r="U916" s="13">
        <v>9</v>
      </c>
      <c r="V916" s="88">
        <v>127</v>
      </c>
    </row>
    <row r="917" spans="1:22" ht="27" x14ac:dyDescent="0.2">
      <c r="A917" s="179" t="s">
        <v>101</v>
      </c>
      <c r="B917" s="104" t="s">
        <v>935</v>
      </c>
      <c r="C917" s="86" t="s">
        <v>2120</v>
      </c>
      <c r="D917" s="107">
        <v>11</v>
      </c>
      <c r="E917" s="87">
        <v>27</v>
      </c>
      <c r="F917" s="87">
        <v>3</v>
      </c>
      <c r="G917" s="87">
        <v>15</v>
      </c>
      <c r="H917" s="107">
        <v>10</v>
      </c>
      <c r="I917" s="87">
        <v>18</v>
      </c>
      <c r="J917" s="87">
        <v>9</v>
      </c>
      <c r="K917" s="87">
        <v>18</v>
      </c>
      <c r="L917" s="88">
        <v>8</v>
      </c>
      <c r="M917" s="88"/>
      <c r="N917" s="89"/>
      <c r="O917" s="89"/>
      <c r="P917" s="89"/>
      <c r="Q917" s="89"/>
      <c r="R917" s="89"/>
      <c r="S917" s="89"/>
      <c r="T917" s="89"/>
      <c r="U917" s="13">
        <v>8</v>
      </c>
      <c r="V917" s="88">
        <v>119</v>
      </c>
    </row>
    <row r="918" spans="1:22" ht="27" x14ac:dyDescent="0.2">
      <c r="A918" s="179" t="s">
        <v>101</v>
      </c>
      <c r="B918" s="104" t="s">
        <v>936</v>
      </c>
      <c r="C918" s="86" t="s">
        <v>2121</v>
      </c>
      <c r="D918" s="107">
        <v>7</v>
      </c>
      <c r="E918" s="87">
        <v>24</v>
      </c>
      <c r="F918" s="87">
        <v>3</v>
      </c>
      <c r="G918" s="87">
        <v>14</v>
      </c>
      <c r="H918" s="107">
        <v>8</v>
      </c>
      <c r="I918" s="87">
        <v>12</v>
      </c>
      <c r="J918" s="87">
        <v>6</v>
      </c>
      <c r="K918" s="87">
        <v>8</v>
      </c>
      <c r="L918" s="88">
        <v>5</v>
      </c>
      <c r="M918" s="88"/>
      <c r="N918" s="89"/>
      <c r="O918" s="89"/>
      <c r="P918" s="89"/>
      <c r="Q918" s="89"/>
      <c r="R918" s="89"/>
      <c r="S918" s="89"/>
      <c r="T918" s="89"/>
      <c r="U918" s="13">
        <v>5</v>
      </c>
      <c r="V918" s="88">
        <v>87</v>
      </c>
    </row>
    <row r="919" spans="1:22" ht="45" x14ac:dyDescent="0.2">
      <c r="A919" s="179" t="s">
        <v>101</v>
      </c>
      <c r="B919" s="104" t="s">
        <v>937</v>
      </c>
      <c r="C919" s="86" t="s">
        <v>2122</v>
      </c>
      <c r="D919" s="107"/>
      <c r="E919" s="87">
        <v>11</v>
      </c>
      <c r="F919" s="87">
        <v>2</v>
      </c>
      <c r="G919" s="87">
        <v>13</v>
      </c>
      <c r="H919" s="107">
        <v>9</v>
      </c>
      <c r="I919" s="87">
        <v>11</v>
      </c>
      <c r="J919" s="87">
        <v>5</v>
      </c>
      <c r="K919" s="87">
        <v>9</v>
      </c>
      <c r="L919" s="88">
        <v>6</v>
      </c>
      <c r="M919" s="88"/>
      <c r="N919" s="89"/>
      <c r="O919" s="89"/>
      <c r="P919" s="89"/>
      <c r="Q919" s="89"/>
      <c r="R919" s="89"/>
      <c r="S919" s="89"/>
      <c r="T919" s="89"/>
      <c r="U919" s="13">
        <v>6</v>
      </c>
      <c r="V919" s="88">
        <v>66</v>
      </c>
    </row>
    <row r="920" spans="1:22" ht="18" x14ac:dyDescent="0.2">
      <c r="A920" s="179" t="s">
        <v>101</v>
      </c>
      <c r="B920" s="104" t="s">
        <v>938</v>
      </c>
      <c r="C920" s="86" t="s">
        <v>2123</v>
      </c>
      <c r="D920" s="107">
        <v>21</v>
      </c>
      <c r="E920" s="87">
        <v>58</v>
      </c>
      <c r="F920" s="87">
        <v>16</v>
      </c>
      <c r="G920" s="87">
        <v>30</v>
      </c>
      <c r="H920" s="107">
        <v>21</v>
      </c>
      <c r="I920" s="87">
        <v>23</v>
      </c>
      <c r="J920" s="87">
        <v>15</v>
      </c>
      <c r="K920" s="87">
        <v>14</v>
      </c>
      <c r="L920" s="88">
        <v>14</v>
      </c>
      <c r="M920" s="88"/>
      <c r="N920" s="89"/>
      <c r="O920" s="89"/>
      <c r="P920" s="89"/>
      <c r="Q920" s="89"/>
      <c r="R920" s="89"/>
      <c r="S920" s="89"/>
      <c r="T920" s="89"/>
      <c r="U920" s="13">
        <v>14</v>
      </c>
      <c r="V920" s="88">
        <v>212</v>
      </c>
    </row>
    <row r="921" spans="1:22" ht="18" x14ac:dyDescent="0.2">
      <c r="A921" s="179" t="s">
        <v>101</v>
      </c>
      <c r="B921" s="104" t="s">
        <v>939</v>
      </c>
      <c r="C921" s="86" t="s">
        <v>2124</v>
      </c>
      <c r="D921" s="107">
        <v>102</v>
      </c>
      <c r="E921" s="87">
        <v>86</v>
      </c>
      <c r="F921" s="87">
        <v>61</v>
      </c>
      <c r="G921" s="87">
        <v>99</v>
      </c>
      <c r="H921" s="107">
        <v>65</v>
      </c>
      <c r="I921" s="87">
        <v>95</v>
      </c>
      <c r="J921" s="87">
        <v>72</v>
      </c>
      <c r="K921" s="87">
        <v>86</v>
      </c>
      <c r="L921" s="88">
        <v>34</v>
      </c>
      <c r="M921" s="88"/>
      <c r="N921" s="89"/>
      <c r="O921" s="89"/>
      <c r="P921" s="89"/>
      <c r="Q921" s="89">
        <v>2</v>
      </c>
      <c r="R921" s="89"/>
      <c r="S921" s="89"/>
      <c r="T921" s="89"/>
      <c r="U921" s="13">
        <v>36</v>
      </c>
      <c r="V921" s="88">
        <v>702</v>
      </c>
    </row>
    <row r="922" spans="1:22" ht="27" x14ac:dyDescent="0.2">
      <c r="A922" s="179" t="s">
        <v>101</v>
      </c>
      <c r="B922" s="104" t="s">
        <v>940</v>
      </c>
      <c r="C922" s="86" t="s">
        <v>2125</v>
      </c>
      <c r="D922" s="107"/>
      <c r="E922" s="87"/>
      <c r="F922" s="87"/>
      <c r="G922" s="87"/>
      <c r="H922" s="107"/>
      <c r="I922" s="87">
        <v>5</v>
      </c>
      <c r="J922" s="87"/>
      <c r="K922" s="87"/>
      <c r="L922" s="88"/>
      <c r="M922" s="88"/>
      <c r="N922" s="89"/>
      <c r="O922" s="89"/>
      <c r="P922" s="89"/>
      <c r="Q922" s="89"/>
      <c r="R922" s="89"/>
      <c r="S922" s="89"/>
      <c r="T922" s="89"/>
      <c r="U922" s="13">
        <v>0</v>
      </c>
      <c r="V922" s="88">
        <v>5</v>
      </c>
    </row>
    <row r="923" spans="1:22" ht="36" x14ac:dyDescent="0.2">
      <c r="A923" s="179" t="s">
        <v>101</v>
      </c>
      <c r="B923" s="104" t="s">
        <v>941</v>
      </c>
      <c r="C923" s="86" t="s">
        <v>2126</v>
      </c>
      <c r="D923" s="107">
        <v>5</v>
      </c>
      <c r="E923" s="87">
        <v>28</v>
      </c>
      <c r="F923" s="87">
        <v>1</v>
      </c>
      <c r="G923" s="87">
        <v>16</v>
      </c>
      <c r="H923" s="107">
        <v>10</v>
      </c>
      <c r="I923" s="87">
        <v>15</v>
      </c>
      <c r="J923" s="87">
        <v>5</v>
      </c>
      <c r="K923" s="87">
        <v>13</v>
      </c>
      <c r="L923" s="88">
        <v>5</v>
      </c>
      <c r="M923" s="88"/>
      <c r="N923" s="89"/>
      <c r="O923" s="89"/>
      <c r="P923" s="89"/>
      <c r="Q923" s="89"/>
      <c r="R923" s="89">
        <v>1</v>
      </c>
      <c r="S923" s="89"/>
      <c r="T923" s="89"/>
      <c r="U923" s="13">
        <v>6</v>
      </c>
      <c r="V923" s="88">
        <v>99</v>
      </c>
    </row>
    <row r="924" spans="1:22" ht="27" x14ac:dyDescent="0.2">
      <c r="A924" s="179" t="s">
        <v>101</v>
      </c>
      <c r="B924" s="104" t="s">
        <v>942</v>
      </c>
      <c r="C924" s="86" t="s">
        <v>2127</v>
      </c>
      <c r="D924" s="107">
        <v>6</v>
      </c>
      <c r="E924" s="87">
        <v>27</v>
      </c>
      <c r="F924" s="87">
        <v>4</v>
      </c>
      <c r="G924" s="87">
        <v>13</v>
      </c>
      <c r="H924" s="107">
        <v>8</v>
      </c>
      <c r="I924" s="87">
        <v>12</v>
      </c>
      <c r="J924" s="87">
        <v>4</v>
      </c>
      <c r="K924" s="87">
        <v>9</v>
      </c>
      <c r="L924" s="88">
        <v>7</v>
      </c>
      <c r="M924" s="88"/>
      <c r="N924" s="89"/>
      <c r="O924" s="89"/>
      <c r="P924" s="89"/>
      <c r="Q924" s="89"/>
      <c r="R924" s="89"/>
      <c r="S924" s="89"/>
      <c r="T924" s="89"/>
      <c r="U924" s="13">
        <v>7</v>
      </c>
      <c r="V924" s="88">
        <v>90</v>
      </c>
    </row>
    <row r="925" spans="1:22" ht="18" x14ac:dyDescent="0.2">
      <c r="A925" s="179" t="s">
        <v>101</v>
      </c>
      <c r="B925" s="104" t="s">
        <v>943</v>
      </c>
      <c r="C925" s="86" t="s">
        <v>2128</v>
      </c>
      <c r="D925" s="107">
        <v>5</v>
      </c>
      <c r="E925" s="87"/>
      <c r="F925" s="87"/>
      <c r="G925" s="87"/>
      <c r="H925" s="107"/>
      <c r="I925" s="87">
        <v>5</v>
      </c>
      <c r="J925" s="87"/>
      <c r="K925" s="87"/>
      <c r="L925" s="88"/>
      <c r="M925" s="88"/>
      <c r="N925" s="89"/>
      <c r="O925" s="89"/>
      <c r="P925" s="89"/>
      <c r="Q925" s="89"/>
      <c r="R925" s="89"/>
      <c r="S925" s="89"/>
      <c r="T925" s="89"/>
      <c r="U925" s="13">
        <v>0</v>
      </c>
      <c r="V925" s="88">
        <v>10</v>
      </c>
    </row>
    <row r="926" spans="1:22" ht="36" x14ac:dyDescent="0.2">
      <c r="A926" s="179" t="s">
        <v>101</v>
      </c>
      <c r="B926" s="104" t="s">
        <v>944</v>
      </c>
      <c r="C926" s="86" t="s">
        <v>2129</v>
      </c>
      <c r="D926" s="107">
        <v>5</v>
      </c>
      <c r="E926" s="87">
        <v>25</v>
      </c>
      <c r="F926" s="87">
        <v>1</v>
      </c>
      <c r="G926" s="87">
        <v>16</v>
      </c>
      <c r="H926" s="107">
        <v>9</v>
      </c>
      <c r="I926" s="87">
        <v>21</v>
      </c>
      <c r="J926" s="87">
        <v>12</v>
      </c>
      <c r="K926" s="87">
        <v>19</v>
      </c>
      <c r="L926" s="88">
        <v>8</v>
      </c>
      <c r="M926" s="88"/>
      <c r="N926" s="89"/>
      <c r="O926" s="89"/>
      <c r="P926" s="89"/>
      <c r="Q926" s="89"/>
      <c r="R926" s="89"/>
      <c r="S926" s="89"/>
      <c r="T926" s="89"/>
      <c r="U926" s="13">
        <v>8</v>
      </c>
      <c r="V926" s="88">
        <v>116</v>
      </c>
    </row>
    <row r="927" spans="1:22" ht="27" x14ac:dyDescent="0.2">
      <c r="A927" s="179" t="s">
        <v>101</v>
      </c>
      <c r="B927" s="104" t="s">
        <v>1128</v>
      </c>
      <c r="C927" s="86" t="s">
        <v>2130</v>
      </c>
      <c r="D927" s="107"/>
      <c r="E927" s="87"/>
      <c r="F927" s="87"/>
      <c r="G927" s="87">
        <v>4</v>
      </c>
      <c r="H927" s="107">
        <v>8</v>
      </c>
      <c r="I927" s="87">
        <v>14</v>
      </c>
      <c r="J927" s="87">
        <v>7</v>
      </c>
      <c r="K927" s="87">
        <v>12</v>
      </c>
      <c r="L927" s="88">
        <v>9</v>
      </c>
      <c r="M927" s="88"/>
      <c r="N927" s="89"/>
      <c r="O927" s="89"/>
      <c r="P927" s="89"/>
      <c r="Q927" s="89"/>
      <c r="R927" s="89"/>
      <c r="S927" s="89"/>
      <c r="T927" s="89"/>
      <c r="U927" s="13">
        <v>9</v>
      </c>
      <c r="V927" s="88">
        <v>54</v>
      </c>
    </row>
    <row r="928" spans="1:22" ht="27" x14ac:dyDescent="0.2">
      <c r="A928" s="179" t="s">
        <v>101</v>
      </c>
      <c r="B928" s="104" t="s">
        <v>945</v>
      </c>
      <c r="C928" s="86" t="s">
        <v>2131</v>
      </c>
      <c r="D928" s="107">
        <v>5</v>
      </c>
      <c r="E928" s="87">
        <v>25</v>
      </c>
      <c r="F928" s="87">
        <v>3</v>
      </c>
      <c r="G928" s="87">
        <v>12</v>
      </c>
      <c r="H928" s="107">
        <v>8</v>
      </c>
      <c r="I928" s="87">
        <v>16</v>
      </c>
      <c r="J928" s="87">
        <v>6</v>
      </c>
      <c r="K928" s="87">
        <v>28</v>
      </c>
      <c r="L928" s="88">
        <v>7</v>
      </c>
      <c r="M928" s="88"/>
      <c r="N928" s="89"/>
      <c r="O928" s="89"/>
      <c r="P928" s="89"/>
      <c r="Q928" s="89"/>
      <c r="R928" s="89"/>
      <c r="S928" s="89"/>
      <c r="T928" s="89"/>
      <c r="U928" s="13">
        <v>7</v>
      </c>
      <c r="V928" s="88">
        <v>110</v>
      </c>
    </row>
    <row r="929" spans="1:22" ht="18" x14ac:dyDescent="0.2">
      <c r="A929" s="179" t="s">
        <v>101</v>
      </c>
      <c r="B929" s="104" t="s">
        <v>946</v>
      </c>
      <c r="C929" s="86" t="s">
        <v>2132</v>
      </c>
      <c r="D929" s="107">
        <v>1</v>
      </c>
      <c r="E929" s="87"/>
      <c r="F929" s="87"/>
      <c r="G929" s="87"/>
      <c r="H929" s="107"/>
      <c r="I929" s="87"/>
      <c r="J929" s="87"/>
      <c r="K929" s="87"/>
      <c r="L929" s="88"/>
      <c r="M929" s="88"/>
      <c r="N929" s="89"/>
      <c r="O929" s="89"/>
      <c r="P929" s="89"/>
      <c r="Q929" s="89"/>
      <c r="R929" s="89"/>
      <c r="S929" s="89"/>
      <c r="T929" s="89"/>
      <c r="U929" s="13">
        <v>0</v>
      </c>
      <c r="V929" s="88">
        <v>1</v>
      </c>
    </row>
    <row r="930" spans="1:22" ht="27" x14ac:dyDescent="0.2">
      <c r="A930" s="179" t="s">
        <v>101</v>
      </c>
      <c r="B930" s="104" t="s">
        <v>947</v>
      </c>
      <c r="C930" s="86" t="s">
        <v>2133</v>
      </c>
      <c r="D930" s="107">
        <v>4</v>
      </c>
      <c r="E930" s="87">
        <v>23</v>
      </c>
      <c r="F930" s="87">
        <v>74</v>
      </c>
      <c r="G930" s="87">
        <v>15</v>
      </c>
      <c r="H930" s="107">
        <v>7</v>
      </c>
      <c r="I930" s="87">
        <v>13</v>
      </c>
      <c r="J930" s="87">
        <v>5</v>
      </c>
      <c r="K930" s="87">
        <v>14</v>
      </c>
      <c r="L930" s="88">
        <v>13</v>
      </c>
      <c r="M930" s="88">
        <v>2</v>
      </c>
      <c r="N930" s="89"/>
      <c r="O930" s="89"/>
      <c r="P930" s="89"/>
      <c r="Q930" s="89"/>
      <c r="R930" s="89"/>
      <c r="S930" s="89"/>
      <c r="T930" s="89"/>
      <c r="U930" s="13">
        <v>15</v>
      </c>
      <c r="V930" s="88">
        <v>170</v>
      </c>
    </row>
    <row r="931" spans="1:22" ht="27" x14ac:dyDescent="0.2">
      <c r="A931" s="179" t="s">
        <v>101</v>
      </c>
      <c r="B931" s="104" t="s">
        <v>948</v>
      </c>
      <c r="C931" s="86" t="s">
        <v>2134</v>
      </c>
      <c r="D931" s="107">
        <v>1</v>
      </c>
      <c r="E931" s="87">
        <v>2</v>
      </c>
      <c r="F931" s="87">
        <v>2</v>
      </c>
      <c r="G931" s="87"/>
      <c r="H931" s="107"/>
      <c r="I931" s="87"/>
      <c r="J931" s="87"/>
      <c r="K931" s="87"/>
      <c r="L931" s="88"/>
      <c r="M931" s="88"/>
      <c r="N931" s="89"/>
      <c r="O931" s="89"/>
      <c r="P931" s="89"/>
      <c r="Q931" s="89"/>
      <c r="R931" s="89"/>
      <c r="S931" s="89"/>
      <c r="T931" s="89"/>
      <c r="U931" s="13">
        <v>0</v>
      </c>
      <c r="V931" s="88">
        <v>5</v>
      </c>
    </row>
    <row r="932" spans="1:22" ht="45" x14ac:dyDescent="0.2">
      <c r="A932" s="179" t="s">
        <v>101</v>
      </c>
      <c r="B932" s="104" t="s">
        <v>2298</v>
      </c>
      <c r="C932" s="86" t="s">
        <v>1304</v>
      </c>
      <c r="D932" s="107"/>
      <c r="E932" s="87">
        <v>1</v>
      </c>
      <c r="F932" s="87">
        <v>1</v>
      </c>
      <c r="G932" s="87">
        <v>13</v>
      </c>
      <c r="H932" s="107">
        <v>8</v>
      </c>
      <c r="I932" s="87">
        <v>21</v>
      </c>
      <c r="J932" s="87">
        <v>11</v>
      </c>
      <c r="K932" s="87">
        <v>20</v>
      </c>
      <c r="L932" s="88">
        <v>11</v>
      </c>
      <c r="M932" s="88"/>
      <c r="N932" s="89"/>
      <c r="O932" s="89">
        <v>1</v>
      </c>
      <c r="P932" s="89"/>
      <c r="Q932" s="89"/>
      <c r="R932" s="89"/>
      <c r="S932" s="89"/>
      <c r="T932" s="89"/>
      <c r="U932" s="13">
        <v>12</v>
      </c>
      <c r="V932" s="88">
        <v>87</v>
      </c>
    </row>
    <row r="933" spans="1:22" ht="36" x14ac:dyDescent="0.2">
      <c r="A933" s="179" t="s">
        <v>101</v>
      </c>
      <c r="B933" s="104" t="s">
        <v>949</v>
      </c>
      <c r="C933" s="86" t="s">
        <v>2135</v>
      </c>
      <c r="D933" s="107">
        <v>5</v>
      </c>
      <c r="E933" s="87">
        <v>26</v>
      </c>
      <c r="F933" s="87">
        <v>3</v>
      </c>
      <c r="G933" s="87">
        <v>9</v>
      </c>
      <c r="H933" s="107">
        <v>6</v>
      </c>
      <c r="I933" s="87">
        <v>9</v>
      </c>
      <c r="J933" s="87">
        <v>5</v>
      </c>
      <c r="K933" s="87">
        <v>11</v>
      </c>
      <c r="L933" s="88">
        <v>9</v>
      </c>
      <c r="M933" s="88"/>
      <c r="N933" s="89"/>
      <c r="O933" s="89"/>
      <c r="P933" s="89"/>
      <c r="Q933" s="89"/>
      <c r="R933" s="89"/>
      <c r="S933" s="89"/>
      <c r="T933" s="89"/>
      <c r="U933" s="13">
        <v>9</v>
      </c>
      <c r="V933" s="88">
        <v>83</v>
      </c>
    </row>
    <row r="934" spans="1:22" ht="18" x14ac:dyDescent="0.2">
      <c r="A934" s="179" t="s">
        <v>101</v>
      </c>
      <c r="B934" s="104" t="s">
        <v>950</v>
      </c>
      <c r="C934" s="86" t="s">
        <v>2136</v>
      </c>
      <c r="D934" s="107"/>
      <c r="E934" s="87">
        <v>19</v>
      </c>
      <c r="F934" s="87">
        <v>3</v>
      </c>
      <c r="G934" s="87">
        <v>16</v>
      </c>
      <c r="H934" s="107">
        <v>8</v>
      </c>
      <c r="I934" s="87">
        <v>14</v>
      </c>
      <c r="J934" s="87">
        <v>4</v>
      </c>
      <c r="K934" s="87">
        <v>16</v>
      </c>
      <c r="L934" s="88">
        <v>7</v>
      </c>
      <c r="M934" s="88"/>
      <c r="N934" s="89"/>
      <c r="O934" s="89"/>
      <c r="P934" s="89"/>
      <c r="Q934" s="89"/>
      <c r="R934" s="89"/>
      <c r="S934" s="89"/>
      <c r="T934" s="89"/>
      <c r="U934" s="13">
        <v>7</v>
      </c>
      <c r="V934" s="88">
        <v>87</v>
      </c>
    </row>
    <row r="935" spans="1:22" ht="27" x14ac:dyDescent="0.2">
      <c r="A935" s="179" t="s">
        <v>101</v>
      </c>
      <c r="B935" s="104" t="s">
        <v>951</v>
      </c>
      <c r="C935" s="86" t="s">
        <v>2137</v>
      </c>
      <c r="D935" s="107">
        <v>4</v>
      </c>
      <c r="E935" s="87">
        <v>16</v>
      </c>
      <c r="F935" s="87"/>
      <c r="G935" s="87"/>
      <c r="H935" s="107"/>
      <c r="I935" s="87"/>
      <c r="J935" s="87"/>
      <c r="K935" s="87"/>
      <c r="L935" s="88"/>
      <c r="M935" s="88"/>
      <c r="N935" s="89"/>
      <c r="O935" s="89"/>
      <c r="P935" s="89"/>
      <c r="Q935" s="89"/>
      <c r="R935" s="89"/>
      <c r="S935" s="89"/>
      <c r="T935" s="89"/>
      <c r="U935" s="13">
        <v>0</v>
      </c>
      <c r="V935" s="88">
        <v>20</v>
      </c>
    </row>
    <row r="936" spans="1:22" ht="27" x14ac:dyDescent="0.2">
      <c r="A936" s="179" t="s">
        <v>101</v>
      </c>
      <c r="B936" s="104" t="s">
        <v>957</v>
      </c>
      <c r="C936" s="86" t="s">
        <v>2138</v>
      </c>
      <c r="D936" s="107">
        <v>2</v>
      </c>
      <c r="E936" s="87">
        <v>32</v>
      </c>
      <c r="F936" s="87">
        <v>10</v>
      </c>
      <c r="G936" s="87">
        <v>22</v>
      </c>
      <c r="H936" s="107">
        <v>14</v>
      </c>
      <c r="I936" s="87">
        <v>34</v>
      </c>
      <c r="J936" s="87">
        <v>4</v>
      </c>
      <c r="K936" s="87">
        <v>14</v>
      </c>
      <c r="L936" s="88">
        <v>6</v>
      </c>
      <c r="M936" s="88"/>
      <c r="N936" s="89"/>
      <c r="O936" s="89"/>
      <c r="P936" s="89"/>
      <c r="Q936" s="89"/>
      <c r="R936" s="89"/>
      <c r="S936" s="89"/>
      <c r="T936" s="89"/>
      <c r="U936" s="13">
        <v>6</v>
      </c>
      <c r="V936" s="88">
        <v>138</v>
      </c>
    </row>
    <row r="937" spans="1:22" ht="18" x14ac:dyDescent="0.2">
      <c r="A937" s="179" t="s">
        <v>101</v>
      </c>
      <c r="B937" s="104" t="s">
        <v>952</v>
      </c>
      <c r="C937" s="86" t="s">
        <v>2139</v>
      </c>
      <c r="D937" s="107">
        <v>8</v>
      </c>
      <c r="E937" s="87">
        <v>25</v>
      </c>
      <c r="F937" s="87">
        <v>4</v>
      </c>
      <c r="G937" s="87">
        <v>17</v>
      </c>
      <c r="H937" s="107">
        <v>8</v>
      </c>
      <c r="I937" s="87">
        <v>15</v>
      </c>
      <c r="J937" s="87">
        <v>20</v>
      </c>
      <c r="K937" s="87">
        <v>18</v>
      </c>
      <c r="L937" s="88">
        <v>14</v>
      </c>
      <c r="M937" s="88"/>
      <c r="N937" s="89"/>
      <c r="O937" s="89"/>
      <c r="P937" s="89"/>
      <c r="Q937" s="89"/>
      <c r="R937" s="89"/>
      <c r="S937" s="89"/>
      <c r="T937" s="89"/>
      <c r="U937" s="13">
        <v>14</v>
      </c>
      <c r="V937" s="88">
        <v>129</v>
      </c>
    </row>
    <row r="938" spans="1:22" ht="18" x14ac:dyDescent="0.2">
      <c r="A938" s="179" t="s">
        <v>101</v>
      </c>
      <c r="B938" s="104" t="s">
        <v>953</v>
      </c>
      <c r="C938" s="86" t="s">
        <v>2140</v>
      </c>
      <c r="D938" s="107">
        <v>6</v>
      </c>
      <c r="E938" s="87"/>
      <c r="F938" s="87"/>
      <c r="G938" s="87"/>
      <c r="H938" s="107"/>
      <c r="I938" s="87"/>
      <c r="J938" s="87"/>
      <c r="K938" s="87"/>
      <c r="L938" s="88"/>
      <c r="M938" s="88"/>
      <c r="N938" s="89"/>
      <c r="O938" s="89"/>
      <c r="P938" s="89"/>
      <c r="Q938" s="89"/>
      <c r="R938" s="89"/>
      <c r="S938" s="89"/>
      <c r="T938" s="89"/>
      <c r="U938" s="13">
        <v>0</v>
      </c>
      <c r="V938" s="88">
        <v>6</v>
      </c>
    </row>
    <row r="939" spans="1:22" ht="27" x14ac:dyDescent="0.2">
      <c r="A939" s="179" t="s">
        <v>101</v>
      </c>
      <c r="B939" s="104" t="s">
        <v>954</v>
      </c>
      <c r="C939" s="86" t="s">
        <v>2141</v>
      </c>
      <c r="D939" s="107">
        <v>2</v>
      </c>
      <c r="E939" s="87"/>
      <c r="F939" s="87"/>
      <c r="G939" s="87"/>
      <c r="H939" s="107"/>
      <c r="I939" s="87"/>
      <c r="J939" s="87"/>
      <c r="K939" s="87"/>
      <c r="L939" s="88"/>
      <c r="M939" s="88"/>
      <c r="N939" s="89"/>
      <c r="O939" s="89"/>
      <c r="P939" s="89"/>
      <c r="Q939" s="89"/>
      <c r="R939" s="89"/>
      <c r="S939" s="89"/>
      <c r="T939" s="89"/>
      <c r="U939" s="13">
        <v>0</v>
      </c>
      <c r="V939" s="88">
        <v>2</v>
      </c>
    </row>
    <row r="940" spans="1:22" ht="18" x14ac:dyDescent="0.2">
      <c r="A940" s="179" t="s">
        <v>101</v>
      </c>
      <c r="B940" s="104" t="s">
        <v>2299</v>
      </c>
      <c r="C940" s="86" t="s">
        <v>1305</v>
      </c>
      <c r="D940" s="107"/>
      <c r="E940" s="87"/>
      <c r="F940" s="87"/>
      <c r="G940" s="87">
        <v>15</v>
      </c>
      <c r="H940" s="107">
        <v>9</v>
      </c>
      <c r="I940" s="87">
        <v>15</v>
      </c>
      <c r="J940" s="87">
        <v>6</v>
      </c>
      <c r="K940" s="87">
        <v>12</v>
      </c>
      <c r="L940" s="88">
        <v>6</v>
      </c>
      <c r="M940" s="88"/>
      <c r="N940" s="89"/>
      <c r="O940" s="89"/>
      <c r="P940" s="89"/>
      <c r="Q940" s="89"/>
      <c r="R940" s="89"/>
      <c r="S940" s="89"/>
      <c r="T940" s="89"/>
      <c r="U940" s="13">
        <v>6</v>
      </c>
      <c r="V940" s="88">
        <v>63</v>
      </c>
    </row>
    <row r="941" spans="1:22" ht="27" x14ac:dyDescent="0.2">
      <c r="A941" s="179" t="s">
        <v>101</v>
      </c>
      <c r="B941" s="104" t="s">
        <v>955</v>
      </c>
      <c r="C941" s="86" t="s">
        <v>2341</v>
      </c>
      <c r="D941" s="107">
        <v>9</v>
      </c>
      <c r="E941" s="87">
        <v>25</v>
      </c>
      <c r="F941" s="87">
        <v>5</v>
      </c>
      <c r="G941" s="87">
        <v>15</v>
      </c>
      <c r="H941" s="107">
        <v>12</v>
      </c>
      <c r="I941" s="87">
        <v>16</v>
      </c>
      <c r="J941" s="87">
        <v>15</v>
      </c>
      <c r="K941" s="87">
        <v>13</v>
      </c>
      <c r="L941" s="88">
        <v>7</v>
      </c>
      <c r="M941" s="88"/>
      <c r="N941" s="89"/>
      <c r="O941" s="89"/>
      <c r="P941" s="89"/>
      <c r="Q941" s="89"/>
      <c r="R941" s="89"/>
      <c r="S941" s="89"/>
      <c r="T941" s="89"/>
      <c r="U941" s="13">
        <v>7</v>
      </c>
      <c r="V941" s="88">
        <v>117</v>
      </c>
    </row>
    <row r="942" spans="1:22" ht="27" x14ac:dyDescent="0.2">
      <c r="A942" s="179" t="s">
        <v>101</v>
      </c>
      <c r="B942" s="104" t="s">
        <v>956</v>
      </c>
      <c r="C942" s="86" t="s">
        <v>2142</v>
      </c>
      <c r="D942" s="107">
        <v>1</v>
      </c>
      <c r="E942" s="87">
        <v>40</v>
      </c>
      <c r="F942" s="87">
        <v>10</v>
      </c>
      <c r="G942" s="87">
        <v>23</v>
      </c>
      <c r="H942" s="107">
        <v>13</v>
      </c>
      <c r="I942" s="87">
        <v>16</v>
      </c>
      <c r="J942" s="87">
        <v>12</v>
      </c>
      <c r="K942" s="87">
        <v>16</v>
      </c>
      <c r="L942" s="88">
        <v>11</v>
      </c>
      <c r="M942" s="88"/>
      <c r="N942" s="89"/>
      <c r="O942" s="89"/>
      <c r="P942" s="89"/>
      <c r="Q942" s="89"/>
      <c r="R942" s="89"/>
      <c r="S942" s="89"/>
      <c r="T942" s="89"/>
      <c r="U942" s="13">
        <v>11</v>
      </c>
      <c r="V942" s="88">
        <v>142</v>
      </c>
    </row>
    <row r="943" spans="1:22" ht="18" x14ac:dyDescent="0.2">
      <c r="A943" s="179" t="s">
        <v>101</v>
      </c>
      <c r="B943" s="104" t="s">
        <v>958</v>
      </c>
      <c r="C943" s="86" t="s">
        <v>2143</v>
      </c>
      <c r="D943" s="107">
        <v>4</v>
      </c>
      <c r="E943" s="87"/>
      <c r="F943" s="87"/>
      <c r="G943" s="87"/>
      <c r="H943" s="107"/>
      <c r="I943" s="87"/>
      <c r="J943" s="87"/>
      <c r="K943" s="87"/>
      <c r="L943" s="88"/>
      <c r="M943" s="88"/>
      <c r="N943" s="89"/>
      <c r="O943" s="89"/>
      <c r="P943" s="89"/>
      <c r="Q943" s="89"/>
      <c r="R943" s="89"/>
      <c r="S943" s="89"/>
      <c r="T943" s="89"/>
      <c r="U943" s="13">
        <v>0</v>
      </c>
      <c r="V943" s="88">
        <v>4</v>
      </c>
    </row>
    <row r="944" spans="1:22" ht="27" x14ac:dyDescent="0.2">
      <c r="A944" s="179" t="s">
        <v>101</v>
      </c>
      <c r="B944" s="104" t="s">
        <v>959</v>
      </c>
      <c r="C944" s="86" t="s">
        <v>2144</v>
      </c>
      <c r="D944" s="107">
        <v>1</v>
      </c>
      <c r="E944" s="87"/>
      <c r="F944" s="87"/>
      <c r="G944" s="87"/>
      <c r="H944" s="107"/>
      <c r="I944" s="87"/>
      <c r="J944" s="87"/>
      <c r="K944" s="87"/>
      <c r="L944" s="88"/>
      <c r="M944" s="88"/>
      <c r="N944" s="89"/>
      <c r="O944" s="89"/>
      <c r="P944" s="89"/>
      <c r="Q944" s="89"/>
      <c r="R944" s="89"/>
      <c r="S944" s="89"/>
      <c r="T944" s="89"/>
      <c r="U944" s="13">
        <v>0</v>
      </c>
      <c r="V944" s="88">
        <v>1</v>
      </c>
    </row>
    <row r="945" spans="1:22" ht="27" x14ac:dyDescent="0.2">
      <c r="A945" s="179" t="s">
        <v>101</v>
      </c>
      <c r="B945" s="104" t="s">
        <v>960</v>
      </c>
      <c r="C945" s="86" t="s">
        <v>2145</v>
      </c>
      <c r="D945" s="107">
        <v>22</v>
      </c>
      <c r="E945" s="87">
        <v>38</v>
      </c>
      <c r="F945" s="87">
        <v>5</v>
      </c>
      <c r="G945" s="87">
        <v>12</v>
      </c>
      <c r="H945" s="107">
        <v>17</v>
      </c>
      <c r="I945" s="87">
        <v>21</v>
      </c>
      <c r="J945" s="87">
        <v>99</v>
      </c>
      <c r="K945" s="87">
        <v>35</v>
      </c>
      <c r="L945" s="88">
        <v>16</v>
      </c>
      <c r="M945" s="88"/>
      <c r="N945" s="89"/>
      <c r="O945" s="89"/>
      <c r="P945" s="89"/>
      <c r="Q945" s="89"/>
      <c r="R945" s="89"/>
      <c r="S945" s="89">
        <v>1</v>
      </c>
      <c r="T945" s="89"/>
      <c r="U945" s="13">
        <v>17</v>
      </c>
      <c r="V945" s="88">
        <v>266</v>
      </c>
    </row>
    <row r="946" spans="1:22" ht="36" x14ac:dyDescent="0.2">
      <c r="A946" s="179" t="s">
        <v>101</v>
      </c>
      <c r="B946" s="104" t="s">
        <v>961</v>
      </c>
      <c r="C946" s="86" t="s">
        <v>2146</v>
      </c>
      <c r="D946" s="107"/>
      <c r="E946" s="87">
        <v>3</v>
      </c>
      <c r="F946" s="87">
        <v>3</v>
      </c>
      <c r="G946" s="87">
        <v>8</v>
      </c>
      <c r="H946" s="107">
        <v>6</v>
      </c>
      <c r="I946" s="87">
        <v>15</v>
      </c>
      <c r="J946" s="87">
        <v>5</v>
      </c>
      <c r="K946" s="87">
        <v>10</v>
      </c>
      <c r="L946" s="88">
        <v>7</v>
      </c>
      <c r="M946" s="88"/>
      <c r="N946" s="89"/>
      <c r="O946" s="89"/>
      <c r="P946" s="89"/>
      <c r="Q946" s="89"/>
      <c r="R946" s="89"/>
      <c r="S946" s="89"/>
      <c r="T946" s="89"/>
      <c r="U946" s="13">
        <v>7</v>
      </c>
      <c r="V946" s="88">
        <v>57</v>
      </c>
    </row>
    <row r="947" spans="1:22" ht="36" x14ac:dyDescent="0.2">
      <c r="A947" s="179" t="s">
        <v>101</v>
      </c>
      <c r="B947" s="104" t="s">
        <v>2300</v>
      </c>
      <c r="C947" s="86" t="s">
        <v>1306</v>
      </c>
      <c r="D947" s="107"/>
      <c r="E947" s="87"/>
      <c r="F947" s="87"/>
      <c r="G947" s="87">
        <v>11</v>
      </c>
      <c r="H947" s="107">
        <v>10</v>
      </c>
      <c r="I947" s="87">
        <v>15</v>
      </c>
      <c r="J947" s="87">
        <v>10</v>
      </c>
      <c r="K947" s="87">
        <v>14</v>
      </c>
      <c r="L947" s="88">
        <v>8</v>
      </c>
      <c r="M947" s="88"/>
      <c r="N947" s="89"/>
      <c r="O947" s="89"/>
      <c r="P947" s="89"/>
      <c r="Q947" s="89"/>
      <c r="R947" s="89"/>
      <c r="S947" s="89"/>
      <c r="T947" s="89"/>
      <c r="U947" s="13">
        <v>8</v>
      </c>
      <c r="V947" s="88">
        <v>68</v>
      </c>
    </row>
    <row r="948" spans="1:22" ht="18" x14ac:dyDescent="0.2">
      <c r="A948" s="179" t="s">
        <v>101</v>
      </c>
      <c r="B948" s="104" t="s">
        <v>962</v>
      </c>
      <c r="C948" s="86" t="s">
        <v>2147</v>
      </c>
      <c r="D948" s="107">
        <v>6</v>
      </c>
      <c r="E948" s="87">
        <v>27</v>
      </c>
      <c r="F948" s="87">
        <v>2</v>
      </c>
      <c r="G948" s="87">
        <v>18</v>
      </c>
      <c r="H948" s="107">
        <v>6</v>
      </c>
      <c r="I948" s="87">
        <v>16</v>
      </c>
      <c r="J948" s="87">
        <v>9</v>
      </c>
      <c r="K948" s="87">
        <v>13</v>
      </c>
      <c r="L948" s="88">
        <v>6</v>
      </c>
      <c r="M948" s="88"/>
      <c r="N948" s="89"/>
      <c r="O948" s="89"/>
      <c r="P948" s="89"/>
      <c r="Q948" s="89"/>
      <c r="R948" s="89"/>
      <c r="S948" s="89"/>
      <c r="T948" s="89"/>
      <c r="U948" s="13">
        <v>6</v>
      </c>
      <c r="V948" s="88">
        <v>103</v>
      </c>
    </row>
    <row r="949" spans="1:22" x14ac:dyDescent="0.2">
      <c r="A949" s="179" t="s">
        <v>101</v>
      </c>
      <c r="B949" s="104" t="s">
        <v>2301</v>
      </c>
      <c r="C949" s="86" t="s">
        <v>1307</v>
      </c>
      <c r="D949" s="107"/>
      <c r="E949" s="87"/>
      <c r="F949" s="87">
        <v>4</v>
      </c>
      <c r="G949" s="87">
        <v>18</v>
      </c>
      <c r="H949" s="107">
        <v>15</v>
      </c>
      <c r="I949" s="87">
        <v>21</v>
      </c>
      <c r="J949" s="87">
        <v>12</v>
      </c>
      <c r="K949" s="87">
        <v>15</v>
      </c>
      <c r="L949" s="88">
        <v>7</v>
      </c>
      <c r="M949" s="88"/>
      <c r="N949" s="89"/>
      <c r="O949" s="89"/>
      <c r="P949" s="89"/>
      <c r="Q949" s="89"/>
      <c r="R949" s="89"/>
      <c r="S949" s="89"/>
      <c r="T949" s="89"/>
      <c r="U949" s="13">
        <v>7</v>
      </c>
      <c r="V949" s="88">
        <v>92</v>
      </c>
    </row>
    <row r="950" spans="1:22" ht="27" x14ac:dyDescent="0.2">
      <c r="A950" s="179" t="s">
        <v>101</v>
      </c>
      <c r="B950" s="104" t="s">
        <v>963</v>
      </c>
      <c r="C950" s="86" t="s">
        <v>2148</v>
      </c>
      <c r="D950" s="107">
        <v>4</v>
      </c>
      <c r="E950" s="87"/>
      <c r="F950" s="87"/>
      <c r="G950" s="87"/>
      <c r="H950" s="107"/>
      <c r="I950" s="87">
        <v>5</v>
      </c>
      <c r="J950" s="87"/>
      <c r="K950" s="87"/>
      <c r="L950" s="88"/>
      <c r="M950" s="88"/>
      <c r="N950" s="89"/>
      <c r="O950" s="89"/>
      <c r="P950" s="89"/>
      <c r="Q950" s="89"/>
      <c r="R950" s="89"/>
      <c r="S950" s="89"/>
      <c r="T950" s="89"/>
      <c r="U950" s="13">
        <v>0</v>
      </c>
      <c r="V950" s="88">
        <v>9</v>
      </c>
    </row>
    <row r="951" spans="1:22" ht="27" x14ac:dyDescent="0.2">
      <c r="A951" s="179" t="s">
        <v>101</v>
      </c>
      <c r="B951" s="104" t="s">
        <v>2302</v>
      </c>
      <c r="C951" s="86" t="s">
        <v>1308</v>
      </c>
      <c r="D951" s="107"/>
      <c r="E951" s="87"/>
      <c r="F951" s="87">
        <v>2</v>
      </c>
      <c r="G951" s="87">
        <v>11</v>
      </c>
      <c r="H951" s="107">
        <v>9</v>
      </c>
      <c r="I951" s="87">
        <v>11</v>
      </c>
      <c r="J951" s="87">
        <v>5</v>
      </c>
      <c r="K951" s="87">
        <v>11</v>
      </c>
      <c r="L951" s="88">
        <v>5</v>
      </c>
      <c r="M951" s="88"/>
      <c r="N951" s="89"/>
      <c r="O951" s="89"/>
      <c r="P951" s="89"/>
      <c r="Q951" s="89"/>
      <c r="R951" s="89"/>
      <c r="S951" s="89"/>
      <c r="T951" s="89"/>
      <c r="U951" s="13">
        <v>5</v>
      </c>
      <c r="V951" s="88">
        <v>54</v>
      </c>
    </row>
    <row r="952" spans="1:22" ht="18" x14ac:dyDescent="0.2">
      <c r="A952" s="179" t="s">
        <v>101</v>
      </c>
      <c r="B952" s="104" t="s">
        <v>964</v>
      </c>
      <c r="C952" s="86" t="s">
        <v>2149</v>
      </c>
      <c r="D952" s="107">
        <v>4</v>
      </c>
      <c r="E952" s="87">
        <v>34</v>
      </c>
      <c r="F952" s="87">
        <v>4</v>
      </c>
      <c r="G952" s="87">
        <v>13</v>
      </c>
      <c r="H952" s="107">
        <v>7</v>
      </c>
      <c r="I952" s="87">
        <v>14</v>
      </c>
      <c r="J952" s="87">
        <v>7</v>
      </c>
      <c r="K952" s="87">
        <v>12</v>
      </c>
      <c r="L952" s="88">
        <v>6</v>
      </c>
      <c r="M952" s="88"/>
      <c r="N952" s="89"/>
      <c r="O952" s="89"/>
      <c r="P952" s="89"/>
      <c r="Q952" s="89"/>
      <c r="R952" s="89"/>
      <c r="S952" s="89"/>
      <c r="T952" s="89"/>
      <c r="U952" s="13">
        <v>6</v>
      </c>
      <c r="V952" s="88">
        <v>101</v>
      </c>
    </row>
    <row r="953" spans="1:22" ht="27" x14ac:dyDescent="0.2">
      <c r="A953" s="179" t="s">
        <v>101</v>
      </c>
      <c r="B953" s="104" t="s">
        <v>966</v>
      </c>
      <c r="C953" s="86" t="s">
        <v>2150</v>
      </c>
      <c r="D953" s="107">
        <v>6</v>
      </c>
      <c r="E953" s="87">
        <v>26</v>
      </c>
      <c r="F953" s="87">
        <v>5</v>
      </c>
      <c r="G953" s="87">
        <v>15</v>
      </c>
      <c r="H953" s="107">
        <v>13</v>
      </c>
      <c r="I953" s="87">
        <v>17</v>
      </c>
      <c r="J953" s="87">
        <v>1</v>
      </c>
      <c r="K953" s="87"/>
      <c r="L953" s="88"/>
      <c r="M953" s="88"/>
      <c r="N953" s="89"/>
      <c r="O953" s="89"/>
      <c r="P953" s="89"/>
      <c r="Q953" s="89"/>
      <c r="R953" s="89"/>
      <c r="S953" s="89"/>
      <c r="T953" s="89"/>
      <c r="U953" s="13">
        <v>0</v>
      </c>
      <c r="V953" s="88">
        <v>83</v>
      </c>
    </row>
    <row r="954" spans="1:22" ht="27" x14ac:dyDescent="0.2">
      <c r="A954" s="179" t="s">
        <v>101</v>
      </c>
      <c r="B954" s="104" t="s">
        <v>1125</v>
      </c>
      <c r="C954" s="86" t="s">
        <v>2151</v>
      </c>
      <c r="D954" s="107"/>
      <c r="E954" s="87"/>
      <c r="F954" s="87"/>
      <c r="G954" s="87">
        <v>10</v>
      </c>
      <c r="H954" s="107">
        <v>11</v>
      </c>
      <c r="I954" s="87">
        <v>13</v>
      </c>
      <c r="J954" s="87">
        <v>12</v>
      </c>
      <c r="K954" s="87">
        <v>10</v>
      </c>
      <c r="L954" s="88">
        <v>12</v>
      </c>
      <c r="M954" s="88"/>
      <c r="N954" s="89"/>
      <c r="O954" s="89"/>
      <c r="P954" s="89"/>
      <c r="Q954" s="89"/>
      <c r="R954" s="89"/>
      <c r="S954" s="89"/>
      <c r="T954" s="89"/>
      <c r="U954" s="13">
        <v>12</v>
      </c>
      <c r="V954" s="88">
        <v>68</v>
      </c>
    </row>
    <row r="955" spans="1:22" ht="27" x14ac:dyDescent="0.2">
      <c r="A955" s="179" t="s">
        <v>101</v>
      </c>
      <c r="B955" s="104" t="s">
        <v>968</v>
      </c>
      <c r="C955" s="86" t="s">
        <v>2152</v>
      </c>
      <c r="D955" s="107">
        <v>5</v>
      </c>
      <c r="E955" s="87">
        <v>16</v>
      </c>
      <c r="F955" s="87"/>
      <c r="G955" s="87"/>
      <c r="H955" s="107"/>
      <c r="I955" s="87"/>
      <c r="J955" s="87"/>
      <c r="K955" s="87"/>
      <c r="L955" s="88"/>
      <c r="M955" s="88"/>
      <c r="N955" s="89"/>
      <c r="O955" s="89"/>
      <c r="P955" s="89"/>
      <c r="Q955" s="89"/>
      <c r="R955" s="89"/>
      <c r="S955" s="89"/>
      <c r="T955" s="89"/>
      <c r="U955" s="13">
        <v>0</v>
      </c>
      <c r="V955" s="88">
        <v>21</v>
      </c>
    </row>
    <row r="956" spans="1:22" ht="18" x14ac:dyDescent="0.2">
      <c r="A956" s="179" t="s">
        <v>101</v>
      </c>
      <c r="B956" s="104" t="s">
        <v>969</v>
      </c>
      <c r="C956" s="86" t="s">
        <v>2273</v>
      </c>
      <c r="D956" s="107">
        <v>7</v>
      </c>
      <c r="E956" s="87">
        <v>26</v>
      </c>
      <c r="F956" s="87">
        <v>3</v>
      </c>
      <c r="G956" s="87">
        <v>10</v>
      </c>
      <c r="H956" s="107">
        <v>6</v>
      </c>
      <c r="I956" s="87">
        <v>21</v>
      </c>
      <c r="J956" s="87">
        <v>11</v>
      </c>
      <c r="K956" s="87">
        <v>19</v>
      </c>
      <c r="L956" s="88">
        <v>6</v>
      </c>
      <c r="M956" s="88"/>
      <c r="N956" s="89"/>
      <c r="O956" s="89"/>
      <c r="P956" s="89"/>
      <c r="Q956" s="89"/>
      <c r="R956" s="89"/>
      <c r="S956" s="89"/>
      <c r="T956" s="89"/>
      <c r="U956" s="13">
        <v>6</v>
      </c>
      <c r="V956" s="88">
        <v>109</v>
      </c>
    </row>
    <row r="957" spans="1:22" ht="27" x14ac:dyDescent="0.2">
      <c r="A957" s="179" t="s">
        <v>101</v>
      </c>
      <c r="B957" s="104" t="s">
        <v>970</v>
      </c>
      <c r="C957" s="86" t="s">
        <v>2153</v>
      </c>
      <c r="D957" s="107">
        <v>6</v>
      </c>
      <c r="E957" s="87">
        <v>33</v>
      </c>
      <c r="F957" s="87">
        <v>9</v>
      </c>
      <c r="G957" s="87">
        <v>20</v>
      </c>
      <c r="H957" s="107">
        <v>9</v>
      </c>
      <c r="I957" s="87">
        <v>22</v>
      </c>
      <c r="J957" s="87">
        <v>21</v>
      </c>
      <c r="K957" s="87">
        <v>19</v>
      </c>
      <c r="L957" s="88">
        <v>10</v>
      </c>
      <c r="M957" s="88"/>
      <c r="N957" s="89"/>
      <c r="O957" s="89"/>
      <c r="P957" s="89"/>
      <c r="Q957" s="89"/>
      <c r="R957" s="89"/>
      <c r="S957" s="89"/>
      <c r="T957" s="89"/>
      <c r="U957" s="13">
        <v>10</v>
      </c>
      <c r="V957" s="88">
        <v>149</v>
      </c>
    </row>
    <row r="958" spans="1:22" ht="54" x14ac:dyDescent="0.2">
      <c r="A958" s="179" t="s">
        <v>101</v>
      </c>
      <c r="B958" s="104">
        <v>60296</v>
      </c>
      <c r="C958" s="86" t="s">
        <v>2154</v>
      </c>
      <c r="D958" s="107"/>
      <c r="E958" s="87">
        <v>16</v>
      </c>
      <c r="F958" s="87">
        <v>2</v>
      </c>
      <c r="G958" s="87"/>
      <c r="H958" s="107"/>
      <c r="I958" s="87">
        <v>5</v>
      </c>
      <c r="J958" s="87"/>
      <c r="K958" s="87"/>
      <c r="L958" s="88"/>
      <c r="M958" s="88"/>
      <c r="N958" s="89"/>
      <c r="O958" s="89"/>
      <c r="P958" s="89"/>
      <c r="Q958" s="89"/>
      <c r="R958" s="89"/>
      <c r="S958" s="89"/>
      <c r="T958" s="89"/>
      <c r="U958" s="13">
        <v>0</v>
      </c>
      <c r="V958" s="88">
        <v>23</v>
      </c>
    </row>
    <row r="959" spans="1:22" ht="18" x14ac:dyDescent="0.2">
      <c r="A959" s="179" t="s">
        <v>101</v>
      </c>
      <c r="B959" s="104" t="s">
        <v>971</v>
      </c>
      <c r="C959" s="86" t="s">
        <v>2155</v>
      </c>
      <c r="D959" s="107">
        <v>6</v>
      </c>
      <c r="E959" s="87">
        <v>26</v>
      </c>
      <c r="F959" s="87">
        <v>1</v>
      </c>
      <c r="G959" s="87">
        <v>8</v>
      </c>
      <c r="H959" s="107">
        <v>8</v>
      </c>
      <c r="I959" s="87">
        <v>14</v>
      </c>
      <c r="J959" s="87">
        <v>4</v>
      </c>
      <c r="K959" s="87">
        <v>8</v>
      </c>
      <c r="L959" s="88">
        <v>6</v>
      </c>
      <c r="M959" s="88"/>
      <c r="N959" s="89"/>
      <c r="O959" s="89"/>
      <c r="P959" s="89"/>
      <c r="Q959" s="89"/>
      <c r="R959" s="89"/>
      <c r="S959" s="89"/>
      <c r="T959" s="89"/>
      <c r="U959" s="13">
        <v>6</v>
      </c>
      <c r="V959" s="88">
        <v>81</v>
      </c>
    </row>
    <row r="960" spans="1:22" ht="36" x14ac:dyDescent="0.2">
      <c r="A960" s="179" t="s">
        <v>101</v>
      </c>
      <c r="B960" s="104" t="s">
        <v>972</v>
      </c>
      <c r="C960" s="86" t="s">
        <v>2156</v>
      </c>
      <c r="D960" s="107">
        <v>5</v>
      </c>
      <c r="E960" s="87">
        <v>1</v>
      </c>
      <c r="F960" s="87"/>
      <c r="G960" s="87"/>
      <c r="H960" s="107"/>
      <c r="I960" s="87">
        <v>4</v>
      </c>
      <c r="J960" s="87"/>
      <c r="K960" s="87"/>
      <c r="L960" s="88"/>
      <c r="M960" s="88"/>
      <c r="N960" s="89"/>
      <c r="O960" s="89"/>
      <c r="P960" s="89"/>
      <c r="Q960" s="89"/>
      <c r="R960" s="89"/>
      <c r="S960" s="89"/>
      <c r="T960" s="89"/>
      <c r="U960" s="13">
        <v>0</v>
      </c>
      <c r="V960" s="88">
        <v>10</v>
      </c>
    </row>
    <row r="961" spans="1:22" ht="27" x14ac:dyDescent="0.2">
      <c r="A961" s="179" t="s">
        <v>101</v>
      </c>
      <c r="B961" s="104" t="s">
        <v>973</v>
      </c>
      <c r="C961" s="86" t="s">
        <v>2157</v>
      </c>
      <c r="D961" s="107">
        <v>6</v>
      </c>
      <c r="E961" s="87">
        <v>24</v>
      </c>
      <c r="F961" s="87">
        <v>3</v>
      </c>
      <c r="G961" s="87">
        <v>14</v>
      </c>
      <c r="H961" s="107">
        <v>10</v>
      </c>
      <c r="I961" s="87">
        <v>10</v>
      </c>
      <c r="J961" s="87">
        <v>6</v>
      </c>
      <c r="K961" s="87">
        <v>14</v>
      </c>
      <c r="L961" s="88">
        <v>5</v>
      </c>
      <c r="M961" s="88"/>
      <c r="N961" s="89"/>
      <c r="O961" s="89"/>
      <c r="P961" s="89"/>
      <c r="Q961" s="89"/>
      <c r="R961" s="89"/>
      <c r="S961" s="89"/>
      <c r="T961" s="89"/>
      <c r="U961" s="13">
        <v>5</v>
      </c>
      <c r="V961" s="88">
        <v>92</v>
      </c>
    </row>
    <row r="962" spans="1:22" ht="27" x14ac:dyDescent="0.2">
      <c r="A962" s="179" t="s">
        <v>101</v>
      </c>
      <c r="B962" s="104" t="s">
        <v>974</v>
      </c>
      <c r="C962" s="86" t="s">
        <v>2288</v>
      </c>
      <c r="D962" s="107">
        <v>4</v>
      </c>
      <c r="E962" s="87">
        <v>26</v>
      </c>
      <c r="F962" s="87">
        <v>1</v>
      </c>
      <c r="G962" s="87">
        <v>10</v>
      </c>
      <c r="H962" s="107">
        <v>7</v>
      </c>
      <c r="I962" s="87">
        <v>15</v>
      </c>
      <c r="J962" s="87">
        <v>9</v>
      </c>
      <c r="K962" s="87">
        <v>16</v>
      </c>
      <c r="L962" s="88">
        <v>6</v>
      </c>
      <c r="M962" s="88"/>
      <c r="N962" s="89"/>
      <c r="O962" s="89"/>
      <c r="P962" s="89"/>
      <c r="Q962" s="89"/>
      <c r="R962" s="89"/>
      <c r="S962" s="89"/>
      <c r="T962" s="89"/>
      <c r="U962" s="13">
        <v>6</v>
      </c>
      <c r="V962" s="88">
        <v>94</v>
      </c>
    </row>
    <row r="963" spans="1:22" ht="27" x14ac:dyDescent="0.2">
      <c r="A963" s="179" t="s">
        <v>101</v>
      </c>
      <c r="B963" s="104" t="s">
        <v>975</v>
      </c>
      <c r="C963" s="86" t="s">
        <v>2158</v>
      </c>
      <c r="D963" s="107">
        <v>6</v>
      </c>
      <c r="E963" s="87">
        <v>27</v>
      </c>
      <c r="F963" s="87">
        <v>5</v>
      </c>
      <c r="G963" s="87">
        <v>11</v>
      </c>
      <c r="H963" s="107">
        <v>9</v>
      </c>
      <c r="I963" s="87">
        <v>12</v>
      </c>
      <c r="J963" s="87">
        <v>7</v>
      </c>
      <c r="K963" s="87">
        <v>9</v>
      </c>
      <c r="L963" s="88">
        <v>10</v>
      </c>
      <c r="M963" s="88"/>
      <c r="N963" s="89"/>
      <c r="O963" s="89"/>
      <c r="P963" s="89"/>
      <c r="Q963" s="89"/>
      <c r="R963" s="89"/>
      <c r="S963" s="89"/>
      <c r="T963" s="89"/>
      <c r="U963" s="13">
        <v>10</v>
      </c>
      <c r="V963" s="88">
        <v>96</v>
      </c>
    </row>
    <row r="964" spans="1:22" ht="27" x14ac:dyDescent="0.2">
      <c r="A964" s="179" t="s">
        <v>101</v>
      </c>
      <c r="B964" s="104" t="s">
        <v>907</v>
      </c>
      <c r="C964" s="86" t="s">
        <v>2092</v>
      </c>
      <c r="D964" s="107">
        <v>10</v>
      </c>
      <c r="E964" s="87">
        <v>32</v>
      </c>
      <c r="F964" s="87">
        <v>11</v>
      </c>
      <c r="G964" s="87">
        <v>16</v>
      </c>
      <c r="H964" s="107">
        <v>12</v>
      </c>
      <c r="I964" s="87">
        <v>18</v>
      </c>
      <c r="J964" s="87">
        <v>5</v>
      </c>
      <c r="K964" s="87">
        <v>9</v>
      </c>
      <c r="L964" s="88">
        <v>6</v>
      </c>
      <c r="M964" s="88"/>
      <c r="N964" s="89"/>
      <c r="O964" s="89"/>
      <c r="P964" s="89"/>
      <c r="Q964" s="89"/>
      <c r="R964" s="89"/>
      <c r="S964" s="89"/>
      <c r="T964" s="89"/>
      <c r="U964" s="13">
        <v>6</v>
      </c>
      <c r="V964" s="88">
        <v>119</v>
      </c>
    </row>
    <row r="965" spans="1:22" ht="36" x14ac:dyDescent="0.2">
      <c r="A965" s="179" t="s">
        <v>101</v>
      </c>
      <c r="B965" s="104" t="s">
        <v>976</v>
      </c>
      <c r="C965" s="86" t="s">
        <v>2159</v>
      </c>
      <c r="D965" s="107">
        <v>7</v>
      </c>
      <c r="E965" s="87">
        <v>29</v>
      </c>
      <c r="F965" s="87">
        <v>2</v>
      </c>
      <c r="G965" s="87">
        <v>8</v>
      </c>
      <c r="H965" s="107">
        <v>6</v>
      </c>
      <c r="I965" s="87">
        <v>11</v>
      </c>
      <c r="J965" s="87">
        <v>10</v>
      </c>
      <c r="K965" s="87">
        <v>12</v>
      </c>
      <c r="L965" s="88">
        <v>6</v>
      </c>
      <c r="M965" s="88"/>
      <c r="N965" s="89"/>
      <c r="O965" s="89"/>
      <c r="P965" s="89"/>
      <c r="Q965" s="89"/>
      <c r="R965" s="89"/>
      <c r="S965" s="89"/>
      <c r="T965" s="89"/>
      <c r="U965" s="13">
        <v>6</v>
      </c>
      <c r="V965" s="88">
        <v>91</v>
      </c>
    </row>
    <row r="966" spans="1:22" ht="27" x14ac:dyDescent="0.2">
      <c r="A966" s="179" t="s">
        <v>101</v>
      </c>
      <c r="B966" s="104" t="s">
        <v>978</v>
      </c>
      <c r="C966" s="86" t="s">
        <v>2160</v>
      </c>
      <c r="D966" s="107"/>
      <c r="E966" s="87">
        <v>12</v>
      </c>
      <c r="F966" s="87">
        <v>6</v>
      </c>
      <c r="G966" s="87">
        <v>9</v>
      </c>
      <c r="H966" s="107">
        <v>10</v>
      </c>
      <c r="I966" s="87">
        <v>12</v>
      </c>
      <c r="J966" s="87">
        <v>4</v>
      </c>
      <c r="K966" s="87">
        <v>9</v>
      </c>
      <c r="L966" s="88">
        <v>6</v>
      </c>
      <c r="M966" s="88"/>
      <c r="N966" s="89"/>
      <c r="O966" s="89"/>
      <c r="P966" s="89"/>
      <c r="Q966" s="89"/>
      <c r="R966" s="89"/>
      <c r="S966" s="89"/>
      <c r="T966" s="89"/>
      <c r="U966" s="13">
        <v>6</v>
      </c>
      <c r="V966" s="88">
        <v>68</v>
      </c>
    </row>
    <row r="967" spans="1:22" ht="18" x14ac:dyDescent="0.2">
      <c r="A967" s="179" t="s">
        <v>101</v>
      </c>
      <c r="B967" s="104" t="s">
        <v>980</v>
      </c>
      <c r="C967" s="86" t="s">
        <v>2162</v>
      </c>
      <c r="D967" s="107">
        <v>181</v>
      </c>
      <c r="E967" s="87">
        <v>241</v>
      </c>
      <c r="F967" s="87">
        <v>374</v>
      </c>
      <c r="G967" s="87">
        <v>250</v>
      </c>
      <c r="H967" s="107">
        <v>209</v>
      </c>
      <c r="I967" s="87">
        <v>172</v>
      </c>
      <c r="J967" s="87">
        <v>259</v>
      </c>
      <c r="K967" s="87">
        <v>275</v>
      </c>
      <c r="L967" s="88">
        <v>90</v>
      </c>
      <c r="M967" s="88">
        <v>5</v>
      </c>
      <c r="N967" s="89">
        <v>1</v>
      </c>
      <c r="O967" s="89">
        <v>1</v>
      </c>
      <c r="P967" s="89"/>
      <c r="Q967" s="89"/>
      <c r="R967" s="89"/>
      <c r="S967" s="89">
        <v>54</v>
      </c>
      <c r="T967" s="89"/>
      <c r="U967" s="13">
        <v>151</v>
      </c>
      <c r="V967" s="88">
        <v>2112</v>
      </c>
    </row>
    <row r="968" spans="1:22" ht="18" x14ac:dyDescent="0.2">
      <c r="A968" s="179" t="s">
        <v>101</v>
      </c>
      <c r="B968" s="104" t="s">
        <v>979</v>
      </c>
      <c r="C968" s="86" t="s">
        <v>2161</v>
      </c>
      <c r="D968" s="107">
        <v>7</v>
      </c>
      <c r="E968" s="87">
        <v>28</v>
      </c>
      <c r="F968" s="87">
        <v>111</v>
      </c>
      <c r="G968" s="87">
        <v>19</v>
      </c>
      <c r="H968" s="107">
        <v>9</v>
      </c>
      <c r="I968" s="87">
        <v>15</v>
      </c>
      <c r="J968" s="87">
        <v>9</v>
      </c>
      <c r="K968" s="87">
        <v>19</v>
      </c>
      <c r="L968" s="88">
        <v>10</v>
      </c>
      <c r="M968" s="88"/>
      <c r="N968" s="89"/>
      <c r="O968" s="89"/>
      <c r="P968" s="89"/>
      <c r="Q968" s="89"/>
      <c r="R968" s="89"/>
      <c r="S968" s="89"/>
      <c r="T968" s="89"/>
      <c r="U968" s="13">
        <v>10</v>
      </c>
      <c r="V968" s="88">
        <v>227</v>
      </c>
    </row>
    <row r="969" spans="1:22" ht="27" x14ac:dyDescent="0.2">
      <c r="A969" s="179" t="s">
        <v>101</v>
      </c>
      <c r="B969" s="104" t="s">
        <v>985</v>
      </c>
      <c r="C969" s="86" t="s">
        <v>1318</v>
      </c>
      <c r="D969" s="107">
        <v>13</v>
      </c>
      <c r="E969" s="87">
        <v>29</v>
      </c>
      <c r="F969" s="87">
        <v>2</v>
      </c>
      <c r="G969" s="87">
        <v>11</v>
      </c>
      <c r="H969" s="107">
        <v>5</v>
      </c>
      <c r="I969" s="87">
        <v>19</v>
      </c>
      <c r="J969" s="87">
        <v>20</v>
      </c>
      <c r="K969" s="87">
        <v>40</v>
      </c>
      <c r="L969" s="88">
        <v>17</v>
      </c>
      <c r="M969" s="88"/>
      <c r="N969" s="89"/>
      <c r="O969" s="89"/>
      <c r="P969" s="89"/>
      <c r="Q969" s="89"/>
      <c r="R969" s="89"/>
      <c r="S969" s="89"/>
      <c r="T969" s="89"/>
      <c r="U969" s="13">
        <v>17</v>
      </c>
      <c r="V969" s="88">
        <v>156</v>
      </c>
    </row>
    <row r="970" spans="1:22" ht="36" x14ac:dyDescent="0.2">
      <c r="A970" s="179" t="s">
        <v>101</v>
      </c>
      <c r="B970" s="104" t="s">
        <v>981</v>
      </c>
      <c r="C970" s="86" t="s">
        <v>2163</v>
      </c>
      <c r="D970" s="107">
        <v>4</v>
      </c>
      <c r="E970" s="87">
        <v>26</v>
      </c>
      <c r="F970" s="87">
        <v>3</v>
      </c>
      <c r="G970" s="87">
        <v>14</v>
      </c>
      <c r="H970" s="107">
        <v>8</v>
      </c>
      <c r="I970" s="87">
        <v>14</v>
      </c>
      <c r="J970" s="87">
        <v>11</v>
      </c>
      <c r="K970" s="87">
        <v>12</v>
      </c>
      <c r="L970" s="88">
        <v>8</v>
      </c>
      <c r="M970" s="88"/>
      <c r="N970" s="89"/>
      <c r="O970" s="89"/>
      <c r="P970" s="89"/>
      <c r="Q970" s="89"/>
      <c r="R970" s="89"/>
      <c r="S970" s="89"/>
      <c r="T970" s="89"/>
      <c r="U970" s="13">
        <v>8</v>
      </c>
      <c r="V970" s="88">
        <v>100</v>
      </c>
    </row>
    <row r="971" spans="1:22" ht="72" x14ac:dyDescent="0.2">
      <c r="A971" s="179" t="s">
        <v>101</v>
      </c>
      <c r="B971" s="104" t="s">
        <v>135</v>
      </c>
      <c r="C971" s="86" t="s">
        <v>1319</v>
      </c>
      <c r="D971" s="107">
        <v>2</v>
      </c>
      <c r="E971" s="87">
        <v>20</v>
      </c>
      <c r="F971" s="87">
        <v>1</v>
      </c>
      <c r="G971" s="87">
        <v>8</v>
      </c>
      <c r="H971" s="107">
        <v>6</v>
      </c>
      <c r="I971" s="87">
        <v>11</v>
      </c>
      <c r="J971" s="87">
        <v>5</v>
      </c>
      <c r="K971" s="87">
        <v>10</v>
      </c>
      <c r="L971" s="88">
        <v>6</v>
      </c>
      <c r="M971" s="88"/>
      <c r="N971" s="89"/>
      <c r="O971" s="89"/>
      <c r="P971" s="89"/>
      <c r="Q971" s="89"/>
      <c r="R971" s="89"/>
      <c r="S971" s="89"/>
      <c r="T971" s="89"/>
      <c r="U971" s="13">
        <v>6</v>
      </c>
      <c r="V971" s="88">
        <v>69</v>
      </c>
    </row>
    <row r="972" spans="1:22" ht="36" x14ac:dyDescent="0.2">
      <c r="A972" s="179" t="s">
        <v>101</v>
      </c>
      <c r="B972" s="104" t="s">
        <v>2303</v>
      </c>
      <c r="C972" s="86" t="s">
        <v>1315</v>
      </c>
      <c r="D972" s="107"/>
      <c r="E972" s="87">
        <v>18</v>
      </c>
      <c r="F972" s="87">
        <v>4</v>
      </c>
      <c r="G972" s="87">
        <v>13</v>
      </c>
      <c r="H972" s="107">
        <v>9</v>
      </c>
      <c r="I972" s="87">
        <v>12</v>
      </c>
      <c r="J972" s="87">
        <v>6</v>
      </c>
      <c r="K972" s="87">
        <v>10</v>
      </c>
      <c r="L972" s="88">
        <v>8</v>
      </c>
      <c r="M972" s="88"/>
      <c r="N972" s="89"/>
      <c r="O972" s="89"/>
      <c r="P972" s="89"/>
      <c r="Q972" s="89"/>
      <c r="R972" s="89"/>
      <c r="S972" s="89"/>
      <c r="T972" s="89"/>
      <c r="U972" s="13">
        <v>8</v>
      </c>
      <c r="V972" s="88">
        <v>80</v>
      </c>
    </row>
    <row r="973" spans="1:22" ht="18" x14ac:dyDescent="0.2">
      <c r="A973" s="179" t="s">
        <v>101</v>
      </c>
      <c r="B973" s="104" t="s">
        <v>982</v>
      </c>
      <c r="C973" s="86" t="s">
        <v>2164</v>
      </c>
      <c r="D973" s="107">
        <v>7</v>
      </c>
      <c r="E973" s="87">
        <v>30</v>
      </c>
      <c r="F973" s="87">
        <v>2</v>
      </c>
      <c r="G973" s="87">
        <v>11</v>
      </c>
      <c r="H973" s="107">
        <v>5</v>
      </c>
      <c r="I973" s="87">
        <v>18</v>
      </c>
      <c r="J973" s="87">
        <v>20</v>
      </c>
      <c r="K973" s="87">
        <v>16</v>
      </c>
      <c r="L973" s="88">
        <v>17</v>
      </c>
      <c r="M973" s="88"/>
      <c r="N973" s="89"/>
      <c r="O973" s="89"/>
      <c r="P973" s="89"/>
      <c r="Q973" s="89"/>
      <c r="R973" s="89"/>
      <c r="S973" s="89"/>
      <c r="T973" s="89"/>
      <c r="U973" s="13">
        <v>17</v>
      </c>
      <c r="V973" s="88">
        <v>126</v>
      </c>
    </row>
    <row r="974" spans="1:22" ht="27" x14ac:dyDescent="0.2">
      <c r="A974" s="179" t="s">
        <v>101</v>
      </c>
      <c r="B974" s="104" t="s">
        <v>983</v>
      </c>
      <c r="C974" s="86" t="s">
        <v>2165</v>
      </c>
      <c r="D974" s="107">
        <v>6</v>
      </c>
      <c r="E974" s="87">
        <v>24</v>
      </c>
      <c r="F974" s="87">
        <v>1</v>
      </c>
      <c r="G974" s="87">
        <v>10</v>
      </c>
      <c r="H974" s="107">
        <v>5</v>
      </c>
      <c r="I974" s="87">
        <v>10</v>
      </c>
      <c r="J974" s="87">
        <v>6</v>
      </c>
      <c r="K974" s="87">
        <v>8</v>
      </c>
      <c r="L974" s="88">
        <v>7</v>
      </c>
      <c r="M974" s="88"/>
      <c r="N974" s="89"/>
      <c r="O974" s="89"/>
      <c r="P974" s="89"/>
      <c r="Q974" s="89"/>
      <c r="R974" s="89"/>
      <c r="S974" s="89"/>
      <c r="T974" s="89"/>
      <c r="U974" s="13">
        <v>7</v>
      </c>
      <c r="V974" s="88">
        <v>77</v>
      </c>
    </row>
    <row r="975" spans="1:22" ht="27" x14ac:dyDescent="0.2">
      <c r="A975" s="179" t="s">
        <v>101</v>
      </c>
      <c r="B975" s="104" t="s">
        <v>984</v>
      </c>
      <c r="C975" s="86" t="s">
        <v>2166</v>
      </c>
      <c r="D975" s="107"/>
      <c r="E975" s="87">
        <v>10</v>
      </c>
      <c r="F975" s="87">
        <v>2</v>
      </c>
      <c r="G975" s="87">
        <v>11</v>
      </c>
      <c r="H975" s="107">
        <v>8</v>
      </c>
      <c r="I975" s="87">
        <v>18</v>
      </c>
      <c r="J975" s="87">
        <v>17</v>
      </c>
      <c r="K975" s="87">
        <v>17</v>
      </c>
      <c r="L975" s="88">
        <v>9</v>
      </c>
      <c r="M975" s="88"/>
      <c r="N975" s="89"/>
      <c r="O975" s="89"/>
      <c r="P975" s="89"/>
      <c r="Q975" s="89"/>
      <c r="R975" s="89"/>
      <c r="S975" s="89"/>
      <c r="T975" s="89"/>
      <c r="U975" s="13">
        <v>9</v>
      </c>
      <c r="V975" s="88">
        <v>92</v>
      </c>
    </row>
    <row r="976" spans="1:22" ht="27" x14ac:dyDescent="0.2">
      <c r="A976" s="179" t="s">
        <v>101</v>
      </c>
      <c r="B976" s="104" t="s">
        <v>986</v>
      </c>
      <c r="C976" s="86" t="s">
        <v>2167</v>
      </c>
      <c r="D976" s="107">
        <v>7</v>
      </c>
      <c r="E976" s="87">
        <v>32</v>
      </c>
      <c r="F976" s="87">
        <v>4</v>
      </c>
      <c r="G976" s="87">
        <v>13</v>
      </c>
      <c r="H976" s="107">
        <v>14</v>
      </c>
      <c r="I976" s="87">
        <v>25</v>
      </c>
      <c r="J976" s="87">
        <v>16</v>
      </c>
      <c r="K976" s="87">
        <v>22</v>
      </c>
      <c r="L976" s="88">
        <v>25</v>
      </c>
      <c r="M976" s="88"/>
      <c r="N976" s="89"/>
      <c r="O976" s="89"/>
      <c r="P976" s="89"/>
      <c r="Q976" s="89"/>
      <c r="R976" s="89"/>
      <c r="S976" s="89"/>
      <c r="T976" s="89"/>
      <c r="U976" s="13">
        <v>25</v>
      </c>
      <c r="V976" s="88">
        <v>158</v>
      </c>
    </row>
    <row r="977" spans="1:22" ht="18" x14ac:dyDescent="0.2">
      <c r="A977" s="179" t="s">
        <v>101</v>
      </c>
      <c r="B977" s="104" t="s">
        <v>989</v>
      </c>
      <c r="C977" s="86" t="s">
        <v>2168</v>
      </c>
      <c r="D977" s="107">
        <v>7</v>
      </c>
      <c r="E977" s="87">
        <v>27</v>
      </c>
      <c r="F977" s="87">
        <v>11</v>
      </c>
      <c r="G977" s="87">
        <v>22</v>
      </c>
      <c r="H977" s="107">
        <v>10</v>
      </c>
      <c r="I977" s="87">
        <v>17</v>
      </c>
      <c r="J977" s="87">
        <v>16</v>
      </c>
      <c r="K977" s="87">
        <v>18</v>
      </c>
      <c r="L977" s="88">
        <v>13</v>
      </c>
      <c r="M977" s="88">
        <v>1</v>
      </c>
      <c r="N977" s="89"/>
      <c r="O977" s="89"/>
      <c r="P977" s="89"/>
      <c r="Q977" s="89"/>
      <c r="R977" s="89"/>
      <c r="S977" s="89"/>
      <c r="T977" s="89"/>
      <c r="U977" s="13">
        <v>14</v>
      </c>
      <c r="V977" s="88">
        <v>142</v>
      </c>
    </row>
    <row r="978" spans="1:22" ht="27" x14ac:dyDescent="0.2">
      <c r="A978" s="179" t="s">
        <v>101</v>
      </c>
      <c r="B978" s="104" t="s">
        <v>987</v>
      </c>
      <c r="C978" s="86" t="s">
        <v>2169</v>
      </c>
      <c r="D978" s="107">
        <v>12</v>
      </c>
      <c r="E978" s="87">
        <v>32</v>
      </c>
      <c r="F978" s="87">
        <v>7</v>
      </c>
      <c r="G978" s="87">
        <v>14</v>
      </c>
      <c r="H978" s="107">
        <v>12</v>
      </c>
      <c r="I978" s="87">
        <v>14</v>
      </c>
      <c r="J978" s="87">
        <v>13</v>
      </c>
      <c r="K978" s="87">
        <v>19</v>
      </c>
      <c r="L978" s="88">
        <v>11</v>
      </c>
      <c r="M978" s="88"/>
      <c r="N978" s="89"/>
      <c r="O978" s="89"/>
      <c r="P978" s="89"/>
      <c r="Q978" s="89"/>
      <c r="R978" s="89"/>
      <c r="S978" s="89"/>
      <c r="T978" s="89"/>
      <c r="U978" s="13">
        <v>11</v>
      </c>
      <c r="V978" s="88">
        <v>134</v>
      </c>
    </row>
    <row r="979" spans="1:22" ht="27" x14ac:dyDescent="0.2">
      <c r="A979" s="179" t="s">
        <v>101</v>
      </c>
      <c r="B979" s="104" t="s">
        <v>988</v>
      </c>
      <c r="C979" s="86" t="s">
        <v>2170</v>
      </c>
      <c r="D979" s="107">
        <v>5</v>
      </c>
      <c r="E979" s="87">
        <v>27</v>
      </c>
      <c r="F979" s="87">
        <v>1</v>
      </c>
      <c r="G979" s="87">
        <v>16</v>
      </c>
      <c r="H979" s="107">
        <v>9</v>
      </c>
      <c r="I979" s="87">
        <v>12</v>
      </c>
      <c r="J979" s="87">
        <v>11</v>
      </c>
      <c r="K979" s="87">
        <v>33</v>
      </c>
      <c r="L979" s="88">
        <v>9</v>
      </c>
      <c r="M979" s="88"/>
      <c r="N979" s="89"/>
      <c r="O979" s="89"/>
      <c r="P979" s="89"/>
      <c r="Q979" s="89"/>
      <c r="R979" s="89"/>
      <c r="S979" s="89"/>
      <c r="T979" s="89"/>
      <c r="U979" s="13">
        <v>9</v>
      </c>
      <c r="V979" s="88">
        <v>123</v>
      </c>
    </row>
    <row r="980" spans="1:22" ht="18" x14ac:dyDescent="0.2">
      <c r="A980" s="179" t="s">
        <v>101</v>
      </c>
      <c r="B980" s="104" t="s">
        <v>990</v>
      </c>
      <c r="C980" s="86" t="s">
        <v>2171</v>
      </c>
      <c r="D980" s="107">
        <v>9</v>
      </c>
      <c r="E980" s="87">
        <v>28</v>
      </c>
      <c r="F980" s="87">
        <v>1</v>
      </c>
      <c r="G980" s="87">
        <v>14</v>
      </c>
      <c r="H980" s="107">
        <v>10</v>
      </c>
      <c r="I980" s="87">
        <v>12</v>
      </c>
      <c r="J980" s="87">
        <v>5</v>
      </c>
      <c r="K980" s="87">
        <v>11</v>
      </c>
      <c r="L980" s="88">
        <v>8</v>
      </c>
      <c r="M980" s="88"/>
      <c r="N980" s="89"/>
      <c r="O980" s="89"/>
      <c r="P980" s="89"/>
      <c r="Q980" s="89"/>
      <c r="R980" s="89"/>
      <c r="S980" s="89"/>
      <c r="T980" s="89"/>
      <c r="U980" s="13">
        <v>8</v>
      </c>
      <c r="V980" s="88">
        <v>98</v>
      </c>
    </row>
    <row r="981" spans="1:22" ht="18" x14ac:dyDescent="0.2">
      <c r="A981" s="179" t="s">
        <v>101</v>
      </c>
      <c r="B981" s="104" t="s">
        <v>991</v>
      </c>
      <c r="C981" s="86" t="s">
        <v>2172</v>
      </c>
      <c r="D981" s="107">
        <v>5</v>
      </c>
      <c r="E981" s="87">
        <v>36</v>
      </c>
      <c r="F981" s="87">
        <v>9</v>
      </c>
      <c r="G981" s="87">
        <v>15</v>
      </c>
      <c r="H981" s="107">
        <v>8</v>
      </c>
      <c r="I981" s="87">
        <v>13</v>
      </c>
      <c r="J981" s="87">
        <v>9</v>
      </c>
      <c r="K981" s="87">
        <v>9</v>
      </c>
      <c r="L981" s="88">
        <v>16</v>
      </c>
      <c r="M981" s="88"/>
      <c r="N981" s="89"/>
      <c r="O981" s="89"/>
      <c r="P981" s="89"/>
      <c r="Q981" s="89"/>
      <c r="R981" s="89"/>
      <c r="S981" s="89"/>
      <c r="T981" s="89"/>
      <c r="U981" s="13">
        <v>16</v>
      </c>
      <c r="V981" s="88">
        <v>120</v>
      </c>
    </row>
    <row r="982" spans="1:22" ht="18" x14ac:dyDescent="0.2">
      <c r="A982" s="179" t="s">
        <v>101</v>
      </c>
      <c r="B982" s="104" t="s">
        <v>992</v>
      </c>
      <c r="C982" s="86" t="s">
        <v>2173</v>
      </c>
      <c r="D982" s="107">
        <v>7</v>
      </c>
      <c r="E982" s="87">
        <v>27</v>
      </c>
      <c r="F982" s="87">
        <v>3</v>
      </c>
      <c r="G982" s="87">
        <v>48</v>
      </c>
      <c r="H982" s="107">
        <v>18</v>
      </c>
      <c r="I982" s="87">
        <v>19</v>
      </c>
      <c r="J982" s="87">
        <v>10</v>
      </c>
      <c r="K982" s="87">
        <v>22</v>
      </c>
      <c r="L982" s="88">
        <v>9</v>
      </c>
      <c r="M982" s="88"/>
      <c r="N982" s="89"/>
      <c r="O982" s="89"/>
      <c r="P982" s="89"/>
      <c r="Q982" s="89"/>
      <c r="R982" s="89"/>
      <c r="S982" s="89"/>
      <c r="T982" s="89"/>
      <c r="U982" s="13">
        <v>9</v>
      </c>
      <c r="V982" s="88">
        <v>163</v>
      </c>
    </row>
    <row r="983" spans="1:22" ht="18" x14ac:dyDescent="0.2">
      <c r="A983" s="179" t="s">
        <v>101</v>
      </c>
      <c r="B983" s="104" t="s">
        <v>993</v>
      </c>
      <c r="C983" s="86" t="s">
        <v>2174</v>
      </c>
      <c r="D983" s="107">
        <v>4</v>
      </c>
      <c r="E983" s="87"/>
      <c r="F983" s="87"/>
      <c r="G983" s="87"/>
      <c r="H983" s="107"/>
      <c r="I983" s="87">
        <v>6</v>
      </c>
      <c r="J983" s="87"/>
      <c r="K983" s="87"/>
      <c r="L983" s="88"/>
      <c r="M983" s="88"/>
      <c r="N983" s="89"/>
      <c r="O983" s="89"/>
      <c r="P983" s="89"/>
      <c r="Q983" s="89"/>
      <c r="R983" s="89"/>
      <c r="S983" s="89"/>
      <c r="T983" s="89"/>
      <c r="U983" s="13">
        <v>0</v>
      </c>
      <c r="V983" s="88">
        <v>10</v>
      </c>
    </row>
    <row r="984" spans="1:22" ht="27" x14ac:dyDescent="0.2">
      <c r="A984" s="179" t="s">
        <v>101</v>
      </c>
      <c r="B984" s="104" t="s">
        <v>997</v>
      </c>
      <c r="C984" s="86" t="s">
        <v>2175</v>
      </c>
      <c r="D984" s="107">
        <v>15</v>
      </c>
      <c r="E984" s="87">
        <v>39</v>
      </c>
      <c r="F984" s="87">
        <v>5</v>
      </c>
      <c r="G984" s="87">
        <v>27</v>
      </c>
      <c r="H984" s="107">
        <v>11</v>
      </c>
      <c r="I984" s="87">
        <v>17</v>
      </c>
      <c r="J984" s="87">
        <v>26</v>
      </c>
      <c r="K984" s="87">
        <v>37</v>
      </c>
      <c r="L984" s="88">
        <v>20</v>
      </c>
      <c r="M984" s="88">
        <v>1</v>
      </c>
      <c r="N984" s="89"/>
      <c r="O984" s="89"/>
      <c r="P984" s="89"/>
      <c r="Q984" s="89"/>
      <c r="R984" s="89"/>
      <c r="S984" s="89"/>
      <c r="T984" s="89"/>
      <c r="U984" s="13">
        <v>21</v>
      </c>
      <c r="V984" s="88">
        <v>198</v>
      </c>
    </row>
    <row r="985" spans="1:22" ht="27" x14ac:dyDescent="0.2">
      <c r="A985" s="179" t="s">
        <v>101</v>
      </c>
      <c r="B985" s="104" t="s">
        <v>994</v>
      </c>
      <c r="C985" s="86" t="s">
        <v>2176</v>
      </c>
      <c r="D985" s="107">
        <v>8</v>
      </c>
      <c r="E985" s="87">
        <v>27</v>
      </c>
      <c r="F985" s="87">
        <v>4</v>
      </c>
      <c r="G985" s="87">
        <v>17</v>
      </c>
      <c r="H985" s="107">
        <v>11</v>
      </c>
      <c r="I985" s="87">
        <v>16</v>
      </c>
      <c r="J985" s="87">
        <v>8</v>
      </c>
      <c r="K985" s="87">
        <v>12</v>
      </c>
      <c r="L985" s="88">
        <v>15</v>
      </c>
      <c r="M985" s="88">
        <v>1</v>
      </c>
      <c r="N985" s="89"/>
      <c r="O985" s="89"/>
      <c r="P985" s="89"/>
      <c r="Q985" s="89">
        <v>1</v>
      </c>
      <c r="R985" s="89"/>
      <c r="S985" s="89"/>
      <c r="T985" s="89"/>
      <c r="U985" s="13">
        <v>17</v>
      </c>
      <c r="V985" s="88">
        <v>120</v>
      </c>
    </row>
    <row r="986" spans="1:22" ht="18" x14ac:dyDescent="0.2">
      <c r="A986" s="179" t="s">
        <v>101</v>
      </c>
      <c r="B986" s="104" t="s">
        <v>995</v>
      </c>
      <c r="C986" s="86" t="s">
        <v>2177</v>
      </c>
      <c r="D986" s="107">
        <v>32</v>
      </c>
      <c r="E986" s="87">
        <v>87</v>
      </c>
      <c r="F986" s="87">
        <v>64</v>
      </c>
      <c r="G986" s="87">
        <v>106</v>
      </c>
      <c r="H986" s="107">
        <v>131</v>
      </c>
      <c r="I986" s="87">
        <v>196</v>
      </c>
      <c r="J986" s="87">
        <v>134</v>
      </c>
      <c r="K986" s="87">
        <v>165</v>
      </c>
      <c r="L986" s="88">
        <v>49</v>
      </c>
      <c r="M986" s="88"/>
      <c r="N986" s="89">
        <v>1</v>
      </c>
      <c r="O986" s="89"/>
      <c r="P986" s="89"/>
      <c r="Q986" s="89"/>
      <c r="R986" s="89"/>
      <c r="S986" s="89"/>
      <c r="T986" s="89"/>
      <c r="U986" s="13">
        <v>50</v>
      </c>
      <c r="V986" s="88">
        <v>965</v>
      </c>
    </row>
    <row r="987" spans="1:22" ht="18" x14ac:dyDescent="0.2">
      <c r="A987" s="179" t="s">
        <v>101</v>
      </c>
      <c r="B987" s="104" t="s">
        <v>996</v>
      </c>
      <c r="C987" s="86" t="s">
        <v>2178</v>
      </c>
      <c r="D987" s="107">
        <v>5</v>
      </c>
      <c r="E987" s="87">
        <v>27</v>
      </c>
      <c r="F987" s="87">
        <v>2</v>
      </c>
      <c r="G987" s="87">
        <v>12</v>
      </c>
      <c r="H987" s="107">
        <v>10</v>
      </c>
      <c r="I987" s="87">
        <v>14</v>
      </c>
      <c r="J987" s="87">
        <v>11</v>
      </c>
      <c r="K987" s="87">
        <v>11</v>
      </c>
      <c r="L987" s="88">
        <v>11</v>
      </c>
      <c r="M987" s="88"/>
      <c r="N987" s="89"/>
      <c r="O987" s="89"/>
      <c r="P987" s="89"/>
      <c r="Q987" s="89"/>
      <c r="R987" s="89"/>
      <c r="S987" s="89"/>
      <c r="T987" s="89"/>
      <c r="U987" s="13">
        <v>11</v>
      </c>
      <c r="V987" s="88">
        <v>103</v>
      </c>
    </row>
    <row r="988" spans="1:22" ht="27" x14ac:dyDescent="0.2">
      <c r="A988" s="179" t="s">
        <v>101</v>
      </c>
      <c r="B988" s="104" t="s">
        <v>998</v>
      </c>
      <c r="C988" s="86" t="s">
        <v>2179</v>
      </c>
      <c r="D988" s="107">
        <v>9</v>
      </c>
      <c r="E988" s="87">
        <v>28</v>
      </c>
      <c r="F988" s="87">
        <v>5</v>
      </c>
      <c r="G988" s="87">
        <v>13</v>
      </c>
      <c r="H988" s="107">
        <v>7</v>
      </c>
      <c r="I988" s="87">
        <v>19</v>
      </c>
      <c r="J988" s="87">
        <v>20</v>
      </c>
      <c r="K988" s="87">
        <v>14</v>
      </c>
      <c r="L988" s="88">
        <v>12</v>
      </c>
      <c r="M988" s="88"/>
      <c r="N988" s="89"/>
      <c r="O988" s="89"/>
      <c r="P988" s="89"/>
      <c r="Q988" s="89"/>
      <c r="R988" s="89"/>
      <c r="S988" s="89"/>
      <c r="T988" s="89"/>
      <c r="U988" s="13">
        <v>12</v>
      </c>
      <c r="V988" s="88">
        <v>127</v>
      </c>
    </row>
    <row r="989" spans="1:22" ht="18" x14ac:dyDescent="0.2">
      <c r="A989" s="179" t="s">
        <v>101</v>
      </c>
      <c r="B989" s="104" t="s">
        <v>965</v>
      </c>
      <c r="C989" s="86" t="s">
        <v>2180</v>
      </c>
      <c r="D989" s="107">
        <v>5</v>
      </c>
      <c r="E989" s="87">
        <v>28</v>
      </c>
      <c r="F989" s="87">
        <v>1</v>
      </c>
      <c r="G989" s="87">
        <v>11</v>
      </c>
      <c r="H989" s="107">
        <v>5</v>
      </c>
      <c r="I989" s="87">
        <v>16</v>
      </c>
      <c r="J989" s="87">
        <v>35</v>
      </c>
      <c r="K989" s="87">
        <v>54</v>
      </c>
      <c r="L989" s="88">
        <v>9</v>
      </c>
      <c r="M989" s="88"/>
      <c r="N989" s="89"/>
      <c r="O989" s="89"/>
      <c r="P989" s="89"/>
      <c r="Q989" s="89"/>
      <c r="R989" s="89"/>
      <c r="S989" s="89"/>
      <c r="T989" s="89"/>
      <c r="U989" s="13">
        <v>9</v>
      </c>
      <c r="V989" s="88">
        <v>164</v>
      </c>
    </row>
    <row r="990" spans="1:22" ht="27" x14ac:dyDescent="0.2">
      <c r="A990" s="179" t="s">
        <v>101</v>
      </c>
      <c r="B990" s="104" t="s">
        <v>999</v>
      </c>
      <c r="C990" s="86" t="s">
        <v>2181</v>
      </c>
      <c r="D990" s="107">
        <v>4</v>
      </c>
      <c r="E990" s="87">
        <v>21</v>
      </c>
      <c r="F990" s="87">
        <v>1</v>
      </c>
      <c r="G990" s="87">
        <v>8</v>
      </c>
      <c r="H990" s="107">
        <v>6</v>
      </c>
      <c r="I990" s="87">
        <v>11</v>
      </c>
      <c r="J990" s="87">
        <v>9</v>
      </c>
      <c r="K990" s="87">
        <v>8</v>
      </c>
      <c r="L990" s="88">
        <v>5</v>
      </c>
      <c r="M990" s="88">
        <v>1</v>
      </c>
      <c r="N990" s="89"/>
      <c r="O990" s="89"/>
      <c r="P990" s="89"/>
      <c r="Q990" s="89"/>
      <c r="R990" s="89"/>
      <c r="S990" s="89"/>
      <c r="T990" s="89"/>
      <c r="U990" s="13">
        <v>6</v>
      </c>
      <c r="V990" s="88">
        <v>74</v>
      </c>
    </row>
    <row r="991" spans="1:22" ht="18" x14ac:dyDescent="0.2">
      <c r="A991" s="179" t="s">
        <v>101</v>
      </c>
      <c r="B991" s="104" t="s">
        <v>1000</v>
      </c>
      <c r="C991" s="86" t="s">
        <v>2182</v>
      </c>
      <c r="D991" s="107">
        <v>1</v>
      </c>
      <c r="E991" s="87">
        <v>6</v>
      </c>
      <c r="F991" s="87">
        <v>1</v>
      </c>
      <c r="G991" s="87">
        <v>8</v>
      </c>
      <c r="H991" s="107">
        <v>6</v>
      </c>
      <c r="I991" s="87">
        <v>12</v>
      </c>
      <c r="J991" s="87">
        <v>6</v>
      </c>
      <c r="K991" s="87">
        <v>9</v>
      </c>
      <c r="L991" s="88">
        <v>8</v>
      </c>
      <c r="M991" s="88"/>
      <c r="N991" s="89"/>
      <c r="O991" s="89"/>
      <c r="P991" s="89"/>
      <c r="Q991" s="89"/>
      <c r="R991" s="89"/>
      <c r="S991" s="89"/>
      <c r="T991" s="89"/>
      <c r="U991" s="13">
        <v>8</v>
      </c>
      <c r="V991" s="88">
        <v>57</v>
      </c>
    </row>
    <row r="992" spans="1:22" ht="27" x14ac:dyDescent="0.2">
      <c r="A992" s="179" t="s">
        <v>101</v>
      </c>
      <c r="B992" s="104" t="s">
        <v>1001</v>
      </c>
      <c r="C992" s="86" t="s">
        <v>2183</v>
      </c>
      <c r="D992" s="107">
        <v>4</v>
      </c>
      <c r="E992" s="87">
        <v>20</v>
      </c>
      <c r="F992" s="87">
        <v>1</v>
      </c>
      <c r="G992" s="87">
        <v>10</v>
      </c>
      <c r="H992" s="107">
        <v>8</v>
      </c>
      <c r="I992" s="87">
        <v>11</v>
      </c>
      <c r="J992" s="87">
        <v>8</v>
      </c>
      <c r="K992" s="87">
        <v>10</v>
      </c>
      <c r="L992" s="88">
        <v>9</v>
      </c>
      <c r="M992" s="88"/>
      <c r="N992" s="89"/>
      <c r="O992" s="89"/>
      <c r="P992" s="89"/>
      <c r="Q992" s="89"/>
      <c r="R992" s="89"/>
      <c r="S992" s="89"/>
      <c r="T992" s="89"/>
      <c r="U992" s="13">
        <v>9</v>
      </c>
      <c r="V992" s="88">
        <v>81</v>
      </c>
    </row>
    <row r="993" spans="1:22" ht="27" x14ac:dyDescent="0.2">
      <c r="A993" s="179" t="s">
        <v>101</v>
      </c>
      <c r="B993" s="104" t="s">
        <v>2304</v>
      </c>
      <c r="C993" s="86" t="s">
        <v>1314</v>
      </c>
      <c r="D993" s="107"/>
      <c r="E993" s="87"/>
      <c r="F993" s="87">
        <v>1</v>
      </c>
      <c r="G993" s="87">
        <v>7</v>
      </c>
      <c r="H993" s="107">
        <v>5</v>
      </c>
      <c r="I993" s="87">
        <v>8</v>
      </c>
      <c r="J993" s="87">
        <v>8</v>
      </c>
      <c r="K993" s="87">
        <v>24</v>
      </c>
      <c r="L993" s="88">
        <v>8</v>
      </c>
      <c r="M993" s="88"/>
      <c r="N993" s="89"/>
      <c r="O993" s="89"/>
      <c r="P993" s="89"/>
      <c r="Q993" s="89"/>
      <c r="R993" s="89"/>
      <c r="S993" s="89"/>
      <c r="T993" s="89"/>
      <c r="U993" s="13">
        <v>8</v>
      </c>
      <c r="V993" s="88">
        <v>61</v>
      </c>
    </row>
    <row r="994" spans="1:22" ht="27" x14ac:dyDescent="0.2">
      <c r="A994" s="179" t="s">
        <v>101</v>
      </c>
      <c r="B994" s="104" t="s">
        <v>967</v>
      </c>
      <c r="C994" s="86" t="s">
        <v>2184</v>
      </c>
      <c r="D994" s="107"/>
      <c r="E994" s="87">
        <v>5</v>
      </c>
      <c r="F994" s="87">
        <v>5</v>
      </c>
      <c r="G994" s="87">
        <v>20</v>
      </c>
      <c r="H994" s="107">
        <v>8</v>
      </c>
      <c r="I994" s="87">
        <v>12</v>
      </c>
      <c r="J994" s="87">
        <v>5</v>
      </c>
      <c r="K994" s="87">
        <v>60</v>
      </c>
      <c r="L994" s="88">
        <v>13</v>
      </c>
      <c r="M994" s="88"/>
      <c r="N994" s="89"/>
      <c r="O994" s="89"/>
      <c r="P994" s="89"/>
      <c r="Q994" s="89"/>
      <c r="R994" s="89"/>
      <c r="S994" s="89"/>
      <c r="T994" s="89"/>
      <c r="U994" s="13">
        <v>13</v>
      </c>
      <c r="V994" s="88">
        <v>128</v>
      </c>
    </row>
    <row r="995" spans="1:22" ht="27" x14ac:dyDescent="0.2">
      <c r="A995" s="179" t="s">
        <v>101</v>
      </c>
      <c r="B995" s="104" t="s">
        <v>1002</v>
      </c>
      <c r="C995" s="86" t="s">
        <v>2185</v>
      </c>
      <c r="D995" s="107">
        <v>5</v>
      </c>
      <c r="E995" s="87">
        <v>22</v>
      </c>
      <c r="F995" s="87">
        <v>1</v>
      </c>
      <c r="G995" s="87">
        <v>8</v>
      </c>
      <c r="H995" s="107">
        <v>5</v>
      </c>
      <c r="I995" s="87">
        <v>15</v>
      </c>
      <c r="J995" s="87">
        <v>12</v>
      </c>
      <c r="K995" s="87">
        <v>11</v>
      </c>
      <c r="L995" s="88">
        <v>7</v>
      </c>
      <c r="M995" s="88"/>
      <c r="N995" s="89"/>
      <c r="O995" s="89"/>
      <c r="P995" s="89"/>
      <c r="Q995" s="89"/>
      <c r="R995" s="89"/>
      <c r="S995" s="89"/>
      <c r="T995" s="89"/>
      <c r="U995" s="13">
        <v>7</v>
      </c>
      <c r="V995" s="88">
        <v>86</v>
      </c>
    </row>
    <row r="996" spans="1:22" ht="36" x14ac:dyDescent="0.2">
      <c r="A996" s="179" t="s">
        <v>101</v>
      </c>
      <c r="B996" s="104" t="s">
        <v>1003</v>
      </c>
      <c r="C996" s="86" t="s">
        <v>2186</v>
      </c>
      <c r="D996" s="107">
        <v>36</v>
      </c>
      <c r="E996" s="87">
        <v>53</v>
      </c>
      <c r="F996" s="87">
        <v>26</v>
      </c>
      <c r="G996" s="87">
        <v>51</v>
      </c>
      <c r="H996" s="107">
        <v>68</v>
      </c>
      <c r="I996" s="87">
        <v>95</v>
      </c>
      <c r="J996" s="87">
        <v>204</v>
      </c>
      <c r="K996" s="87">
        <v>250</v>
      </c>
      <c r="L996" s="88">
        <v>116</v>
      </c>
      <c r="M996" s="88">
        <v>4</v>
      </c>
      <c r="N996" s="89">
        <v>2</v>
      </c>
      <c r="O996" s="89"/>
      <c r="P996" s="89"/>
      <c r="Q996" s="89"/>
      <c r="R996" s="89"/>
      <c r="S996" s="89">
        <v>1</v>
      </c>
      <c r="T996" s="89">
        <v>1</v>
      </c>
      <c r="U996" s="13">
        <v>124</v>
      </c>
      <c r="V996" s="88">
        <v>907</v>
      </c>
    </row>
    <row r="997" spans="1:22" ht="27" x14ac:dyDescent="0.2">
      <c r="A997" s="179" t="s">
        <v>101</v>
      </c>
      <c r="B997" s="104" t="s">
        <v>1004</v>
      </c>
      <c r="C997" s="86" t="s">
        <v>2187</v>
      </c>
      <c r="D997" s="107">
        <v>8</v>
      </c>
      <c r="E997" s="87"/>
      <c r="F997" s="87"/>
      <c r="G997" s="87"/>
      <c r="H997" s="107"/>
      <c r="I997" s="87">
        <v>4</v>
      </c>
      <c r="J997" s="87"/>
      <c r="K997" s="87"/>
      <c r="L997" s="88"/>
      <c r="M997" s="88"/>
      <c r="N997" s="89"/>
      <c r="O997" s="89"/>
      <c r="P997" s="89"/>
      <c r="Q997" s="89"/>
      <c r="R997" s="89"/>
      <c r="S997" s="89"/>
      <c r="T997" s="89"/>
      <c r="U997" s="13">
        <v>0</v>
      </c>
      <c r="V997" s="88">
        <v>12</v>
      </c>
    </row>
    <row r="998" spans="1:22" ht="27" x14ac:dyDescent="0.2">
      <c r="A998" s="179" t="s">
        <v>101</v>
      </c>
      <c r="B998" s="104" t="s">
        <v>1005</v>
      </c>
      <c r="C998" s="86" t="s">
        <v>2188</v>
      </c>
      <c r="D998" s="107">
        <v>4</v>
      </c>
      <c r="E998" s="87">
        <v>23</v>
      </c>
      <c r="F998" s="87">
        <v>1</v>
      </c>
      <c r="G998" s="87">
        <v>19</v>
      </c>
      <c r="H998" s="107">
        <v>5</v>
      </c>
      <c r="I998" s="87">
        <v>15</v>
      </c>
      <c r="J998" s="87">
        <v>9</v>
      </c>
      <c r="K998" s="87">
        <v>11</v>
      </c>
      <c r="L998" s="88">
        <v>8</v>
      </c>
      <c r="M998" s="88"/>
      <c r="N998" s="89"/>
      <c r="O998" s="89"/>
      <c r="P998" s="89"/>
      <c r="Q998" s="89"/>
      <c r="R998" s="89"/>
      <c r="S998" s="89"/>
      <c r="T998" s="89"/>
      <c r="U998" s="13">
        <v>8</v>
      </c>
      <c r="V998" s="88">
        <v>95</v>
      </c>
    </row>
    <row r="999" spans="1:22" ht="18" x14ac:dyDescent="0.2">
      <c r="A999" s="179" t="s">
        <v>101</v>
      </c>
      <c r="B999" s="104" t="s">
        <v>1006</v>
      </c>
      <c r="C999" s="86" t="s">
        <v>2189</v>
      </c>
      <c r="D999" s="107">
        <v>2</v>
      </c>
      <c r="E999" s="87">
        <v>24</v>
      </c>
      <c r="F999" s="87">
        <v>6</v>
      </c>
      <c r="G999" s="87">
        <v>28</v>
      </c>
      <c r="H999" s="107">
        <v>7</v>
      </c>
      <c r="I999" s="87">
        <v>13</v>
      </c>
      <c r="J999" s="87">
        <v>5</v>
      </c>
      <c r="K999" s="87">
        <v>15</v>
      </c>
      <c r="L999" s="88">
        <v>8</v>
      </c>
      <c r="M999" s="88"/>
      <c r="N999" s="89"/>
      <c r="O999" s="89"/>
      <c r="P999" s="89"/>
      <c r="Q999" s="89"/>
      <c r="R999" s="89"/>
      <c r="S999" s="89"/>
      <c r="T999" s="89"/>
      <c r="U999" s="13">
        <v>8</v>
      </c>
      <c r="V999" s="88">
        <v>108</v>
      </c>
    </row>
    <row r="1000" spans="1:22" ht="27" x14ac:dyDescent="0.2">
      <c r="A1000" s="179" t="s">
        <v>101</v>
      </c>
      <c r="B1000" s="104" t="s">
        <v>1007</v>
      </c>
      <c r="C1000" s="86" t="s">
        <v>2190</v>
      </c>
      <c r="D1000" s="107"/>
      <c r="E1000" s="87">
        <v>12</v>
      </c>
      <c r="F1000" s="87">
        <v>2</v>
      </c>
      <c r="G1000" s="87">
        <v>22</v>
      </c>
      <c r="H1000" s="107">
        <v>6</v>
      </c>
      <c r="I1000" s="87">
        <v>9</v>
      </c>
      <c r="J1000" s="87">
        <v>5</v>
      </c>
      <c r="K1000" s="87">
        <v>13</v>
      </c>
      <c r="L1000" s="88">
        <v>9</v>
      </c>
      <c r="M1000" s="88"/>
      <c r="N1000" s="89"/>
      <c r="O1000" s="89"/>
      <c r="P1000" s="89"/>
      <c r="Q1000" s="89"/>
      <c r="R1000" s="89"/>
      <c r="S1000" s="89"/>
      <c r="T1000" s="89"/>
      <c r="U1000" s="13">
        <v>9</v>
      </c>
      <c r="V1000" s="88">
        <v>78</v>
      </c>
    </row>
    <row r="1001" spans="1:22" ht="27" x14ac:dyDescent="0.2">
      <c r="A1001" s="179" t="s">
        <v>101</v>
      </c>
      <c r="B1001" s="104" t="s">
        <v>1131</v>
      </c>
      <c r="C1001" s="86" t="s">
        <v>2191</v>
      </c>
      <c r="D1001" s="107"/>
      <c r="E1001" s="87"/>
      <c r="F1001" s="87"/>
      <c r="G1001" s="87"/>
      <c r="H1001" s="107">
        <v>4</v>
      </c>
      <c r="I1001" s="87">
        <v>11</v>
      </c>
      <c r="J1001" s="87">
        <v>6</v>
      </c>
      <c r="K1001" s="87">
        <v>11</v>
      </c>
      <c r="L1001" s="88">
        <v>7</v>
      </c>
      <c r="M1001" s="88"/>
      <c r="N1001" s="89"/>
      <c r="O1001" s="89"/>
      <c r="P1001" s="89"/>
      <c r="Q1001" s="89"/>
      <c r="R1001" s="89"/>
      <c r="S1001" s="89"/>
      <c r="T1001" s="89"/>
      <c r="U1001" s="13">
        <v>7</v>
      </c>
      <c r="V1001" s="88">
        <v>39</v>
      </c>
    </row>
    <row r="1002" spans="1:22" ht="27" x14ac:dyDescent="0.2">
      <c r="A1002" s="179" t="s">
        <v>101</v>
      </c>
      <c r="B1002" s="104" t="s">
        <v>1008</v>
      </c>
      <c r="C1002" s="86" t="s">
        <v>2192</v>
      </c>
      <c r="D1002" s="107">
        <v>6</v>
      </c>
      <c r="E1002" s="87">
        <v>20</v>
      </c>
      <c r="F1002" s="87">
        <v>1</v>
      </c>
      <c r="G1002" s="87">
        <v>21</v>
      </c>
      <c r="H1002" s="107">
        <v>4</v>
      </c>
      <c r="I1002" s="87">
        <v>10</v>
      </c>
      <c r="J1002" s="87">
        <v>6</v>
      </c>
      <c r="K1002" s="87">
        <v>11</v>
      </c>
      <c r="L1002" s="88">
        <v>9</v>
      </c>
      <c r="M1002" s="88"/>
      <c r="N1002" s="89"/>
      <c r="O1002" s="89"/>
      <c r="P1002" s="89"/>
      <c r="Q1002" s="89"/>
      <c r="R1002" s="89"/>
      <c r="S1002" s="89"/>
      <c r="T1002" s="89"/>
      <c r="U1002" s="13">
        <v>9</v>
      </c>
      <c r="V1002" s="88">
        <v>88</v>
      </c>
    </row>
    <row r="1003" spans="1:22" ht="27" x14ac:dyDescent="0.2">
      <c r="A1003" s="179" t="s">
        <v>101</v>
      </c>
      <c r="B1003" s="104" t="s">
        <v>1009</v>
      </c>
      <c r="C1003" s="86" t="s">
        <v>2193</v>
      </c>
      <c r="D1003" s="107">
        <v>4</v>
      </c>
      <c r="E1003" s="87">
        <v>22</v>
      </c>
      <c r="F1003" s="87">
        <v>2</v>
      </c>
      <c r="G1003" s="87">
        <v>18</v>
      </c>
      <c r="H1003" s="107">
        <v>5</v>
      </c>
      <c r="I1003" s="87">
        <v>9</v>
      </c>
      <c r="J1003" s="87">
        <v>7</v>
      </c>
      <c r="K1003" s="87">
        <v>10</v>
      </c>
      <c r="L1003" s="88">
        <v>7</v>
      </c>
      <c r="M1003" s="88"/>
      <c r="N1003" s="89"/>
      <c r="O1003" s="89"/>
      <c r="P1003" s="89"/>
      <c r="Q1003" s="89"/>
      <c r="R1003" s="89"/>
      <c r="S1003" s="89"/>
      <c r="T1003" s="89"/>
      <c r="U1003" s="13">
        <v>7</v>
      </c>
      <c r="V1003" s="88">
        <v>84</v>
      </c>
    </row>
    <row r="1004" spans="1:22" ht="27" x14ac:dyDescent="0.2">
      <c r="A1004" s="179" t="s">
        <v>101</v>
      </c>
      <c r="B1004" s="104" t="s">
        <v>1010</v>
      </c>
      <c r="C1004" s="86" t="s">
        <v>2194</v>
      </c>
      <c r="D1004" s="107">
        <v>4</v>
      </c>
      <c r="E1004" s="87">
        <v>24</v>
      </c>
      <c r="F1004" s="87">
        <v>2</v>
      </c>
      <c r="G1004" s="87">
        <v>25</v>
      </c>
      <c r="H1004" s="107">
        <v>7</v>
      </c>
      <c r="I1004" s="87">
        <v>9</v>
      </c>
      <c r="J1004" s="87">
        <v>53</v>
      </c>
      <c r="K1004" s="87">
        <v>116</v>
      </c>
      <c r="L1004" s="88">
        <v>28</v>
      </c>
      <c r="M1004" s="88"/>
      <c r="N1004" s="89"/>
      <c r="O1004" s="89"/>
      <c r="P1004" s="89"/>
      <c r="Q1004" s="89"/>
      <c r="R1004" s="89">
        <v>3</v>
      </c>
      <c r="S1004" s="89"/>
      <c r="T1004" s="89"/>
      <c r="U1004" s="13">
        <v>31</v>
      </c>
      <c r="V1004" s="88">
        <v>271</v>
      </c>
    </row>
    <row r="1005" spans="1:22" ht="27" x14ac:dyDescent="0.2">
      <c r="A1005" s="179" t="s">
        <v>101</v>
      </c>
      <c r="B1005" s="104" t="s">
        <v>977</v>
      </c>
      <c r="C1005" s="86" t="s">
        <v>2195</v>
      </c>
      <c r="D1005" s="107">
        <v>4</v>
      </c>
      <c r="E1005" s="87">
        <v>26</v>
      </c>
      <c r="F1005" s="87">
        <v>3</v>
      </c>
      <c r="G1005" s="87">
        <v>20</v>
      </c>
      <c r="H1005" s="107">
        <v>5</v>
      </c>
      <c r="I1005" s="87">
        <v>11</v>
      </c>
      <c r="J1005" s="87">
        <v>4</v>
      </c>
      <c r="K1005" s="87">
        <v>18</v>
      </c>
      <c r="L1005" s="88">
        <v>11</v>
      </c>
      <c r="M1005" s="88"/>
      <c r="N1005" s="89"/>
      <c r="O1005" s="89"/>
      <c r="P1005" s="89"/>
      <c r="Q1005" s="89"/>
      <c r="R1005" s="89"/>
      <c r="S1005" s="89"/>
      <c r="T1005" s="89"/>
      <c r="U1005" s="13">
        <v>11</v>
      </c>
      <c r="V1005" s="88">
        <v>102</v>
      </c>
    </row>
    <row r="1006" spans="1:22" ht="18" x14ac:dyDescent="0.2">
      <c r="A1006" s="179" t="s">
        <v>101</v>
      </c>
      <c r="B1006" s="104" t="s">
        <v>1011</v>
      </c>
      <c r="C1006" s="86" t="s">
        <v>2196</v>
      </c>
      <c r="D1006" s="107">
        <v>122</v>
      </c>
      <c r="E1006" s="87">
        <v>150</v>
      </c>
      <c r="F1006" s="87">
        <v>176</v>
      </c>
      <c r="G1006" s="87">
        <v>204</v>
      </c>
      <c r="H1006" s="107">
        <v>182</v>
      </c>
      <c r="I1006" s="87">
        <v>799</v>
      </c>
      <c r="J1006" s="87">
        <v>233</v>
      </c>
      <c r="K1006" s="87">
        <v>304</v>
      </c>
      <c r="L1006" s="88">
        <v>176</v>
      </c>
      <c r="M1006" s="88">
        <v>6</v>
      </c>
      <c r="N1006" s="89"/>
      <c r="O1006" s="89">
        <v>1</v>
      </c>
      <c r="P1006" s="89"/>
      <c r="Q1006" s="89"/>
      <c r="R1006" s="89">
        <v>3</v>
      </c>
      <c r="S1006" s="89"/>
      <c r="T1006" s="89">
        <v>3</v>
      </c>
      <c r="U1006" s="13">
        <v>189</v>
      </c>
      <c r="V1006" s="88">
        <v>2359</v>
      </c>
    </row>
    <row r="1007" spans="1:22" ht="27" x14ac:dyDescent="0.2">
      <c r="A1007" s="179" t="s">
        <v>101</v>
      </c>
      <c r="B1007" s="104" t="s">
        <v>1012</v>
      </c>
      <c r="C1007" s="86" t="s">
        <v>2197</v>
      </c>
      <c r="D1007" s="107">
        <v>10</v>
      </c>
      <c r="E1007" s="87">
        <v>28</v>
      </c>
      <c r="F1007" s="87">
        <v>3</v>
      </c>
      <c r="G1007" s="87">
        <v>32</v>
      </c>
      <c r="H1007" s="107">
        <v>24</v>
      </c>
      <c r="I1007" s="87">
        <v>131</v>
      </c>
      <c r="J1007" s="87">
        <v>21</v>
      </c>
      <c r="K1007" s="87">
        <v>15</v>
      </c>
      <c r="L1007" s="88">
        <v>9</v>
      </c>
      <c r="M1007" s="88"/>
      <c r="N1007" s="89"/>
      <c r="O1007" s="89"/>
      <c r="P1007" s="89"/>
      <c r="Q1007" s="89"/>
      <c r="R1007" s="89"/>
      <c r="S1007" s="89"/>
      <c r="T1007" s="89"/>
      <c r="U1007" s="13">
        <v>9</v>
      </c>
      <c r="V1007" s="88">
        <v>273</v>
      </c>
    </row>
    <row r="1008" spans="1:22" ht="27" x14ac:dyDescent="0.2">
      <c r="A1008" s="179" t="s">
        <v>101</v>
      </c>
      <c r="B1008" s="104" t="s">
        <v>1013</v>
      </c>
      <c r="C1008" s="86" t="s">
        <v>2198</v>
      </c>
      <c r="D1008" s="107">
        <v>4</v>
      </c>
      <c r="E1008" s="87">
        <v>25</v>
      </c>
      <c r="F1008" s="87">
        <v>3</v>
      </c>
      <c r="G1008" s="87">
        <v>23</v>
      </c>
      <c r="H1008" s="107">
        <v>5</v>
      </c>
      <c r="I1008" s="87">
        <v>13</v>
      </c>
      <c r="J1008" s="87">
        <v>10</v>
      </c>
      <c r="K1008" s="87">
        <v>10</v>
      </c>
      <c r="L1008" s="88">
        <v>10</v>
      </c>
      <c r="M1008" s="88"/>
      <c r="N1008" s="89"/>
      <c r="O1008" s="89"/>
      <c r="P1008" s="89"/>
      <c r="Q1008" s="89"/>
      <c r="R1008" s="89"/>
      <c r="S1008" s="89"/>
      <c r="T1008" s="89"/>
      <c r="U1008" s="13">
        <v>10</v>
      </c>
      <c r="V1008" s="88">
        <v>103</v>
      </c>
    </row>
    <row r="1009" spans="1:22" ht="27" x14ac:dyDescent="0.2">
      <c r="A1009" s="179" t="s">
        <v>101</v>
      </c>
      <c r="B1009" s="104" t="s">
        <v>1014</v>
      </c>
      <c r="C1009" s="86" t="s">
        <v>2199</v>
      </c>
      <c r="D1009" s="107">
        <v>5</v>
      </c>
      <c r="E1009" s="87">
        <v>23</v>
      </c>
      <c r="F1009" s="87">
        <v>3</v>
      </c>
      <c r="G1009" s="87">
        <v>22</v>
      </c>
      <c r="H1009" s="107">
        <v>5</v>
      </c>
      <c r="I1009" s="87">
        <v>13</v>
      </c>
      <c r="J1009" s="87">
        <v>6</v>
      </c>
      <c r="K1009" s="87">
        <v>22</v>
      </c>
      <c r="L1009" s="88">
        <v>8</v>
      </c>
      <c r="M1009" s="88"/>
      <c r="N1009" s="89"/>
      <c r="O1009" s="89"/>
      <c r="P1009" s="89"/>
      <c r="Q1009" s="89"/>
      <c r="R1009" s="89"/>
      <c r="S1009" s="89"/>
      <c r="T1009" s="89"/>
      <c r="U1009" s="13">
        <v>8</v>
      </c>
      <c r="V1009" s="88">
        <v>107</v>
      </c>
    </row>
    <row r="1010" spans="1:22" ht="18" x14ac:dyDescent="0.2">
      <c r="A1010" s="179" t="s">
        <v>101</v>
      </c>
      <c r="B1010" s="104" t="s">
        <v>1015</v>
      </c>
      <c r="C1010" s="86" t="s">
        <v>2200</v>
      </c>
      <c r="D1010" s="107">
        <v>3</v>
      </c>
      <c r="E1010" s="87"/>
      <c r="F1010" s="87"/>
      <c r="G1010" s="87"/>
      <c r="H1010" s="107"/>
      <c r="I1010" s="87"/>
      <c r="J1010" s="87"/>
      <c r="K1010" s="87"/>
      <c r="L1010" s="88"/>
      <c r="M1010" s="88"/>
      <c r="N1010" s="89"/>
      <c r="O1010" s="89"/>
      <c r="P1010" s="89"/>
      <c r="Q1010" s="89"/>
      <c r="R1010" s="89"/>
      <c r="S1010" s="89"/>
      <c r="T1010" s="89"/>
      <c r="U1010" s="13">
        <v>0</v>
      </c>
      <c r="V1010" s="88">
        <v>3</v>
      </c>
    </row>
    <row r="1011" spans="1:22" ht="36" x14ac:dyDescent="0.2">
      <c r="A1011" s="179" t="s">
        <v>101</v>
      </c>
      <c r="B1011" s="104" t="s">
        <v>1016</v>
      </c>
      <c r="C1011" s="86" t="s">
        <v>2201</v>
      </c>
      <c r="D1011" s="107"/>
      <c r="E1011" s="87">
        <v>11</v>
      </c>
      <c r="F1011" s="87">
        <v>3</v>
      </c>
      <c r="G1011" s="87">
        <v>21</v>
      </c>
      <c r="H1011" s="107">
        <v>4</v>
      </c>
      <c r="I1011" s="87">
        <v>9</v>
      </c>
      <c r="J1011" s="87">
        <v>7</v>
      </c>
      <c r="K1011" s="87">
        <v>8</v>
      </c>
      <c r="L1011" s="88">
        <v>6</v>
      </c>
      <c r="M1011" s="88"/>
      <c r="N1011" s="89"/>
      <c r="O1011" s="89"/>
      <c r="P1011" s="89"/>
      <c r="Q1011" s="89"/>
      <c r="R1011" s="89"/>
      <c r="S1011" s="89"/>
      <c r="T1011" s="89"/>
      <c r="U1011" s="13">
        <v>6</v>
      </c>
      <c r="V1011" s="88">
        <v>69</v>
      </c>
    </row>
    <row r="1012" spans="1:22" ht="36" x14ac:dyDescent="0.2">
      <c r="A1012" s="179" t="s">
        <v>101</v>
      </c>
      <c r="B1012" s="104" t="s">
        <v>1017</v>
      </c>
      <c r="C1012" s="86" t="s">
        <v>2202</v>
      </c>
      <c r="D1012" s="107"/>
      <c r="E1012" s="87">
        <v>13</v>
      </c>
      <c r="F1012" s="87">
        <v>2</v>
      </c>
      <c r="G1012" s="87">
        <v>19</v>
      </c>
      <c r="H1012" s="107">
        <v>7</v>
      </c>
      <c r="I1012" s="87">
        <v>7</v>
      </c>
      <c r="J1012" s="87">
        <v>6</v>
      </c>
      <c r="K1012" s="87">
        <v>13</v>
      </c>
      <c r="L1012" s="88">
        <v>6</v>
      </c>
      <c r="M1012" s="88"/>
      <c r="N1012" s="89"/>
      <c r="O1012" s="89"/>
      <c r="P1012" s="89"/>
      <c r="Q1012" s="89"/>
      <c r="R1012" s="89"/>
      <c r="S1012" s="89"/>
      <c r="T1012" s="89"/>
      <c r="U1012" s="13">
        <v>6</v>
      </c>
      <c r="V1012" s="88">
        <v>73</v>
      </c>
    </row>
    <row r="1013" spans="1:22" ht="36" x14ac:dyDescent="0.2">
      <c r="A1013" s="179" t="s">
        <v>101</v>
      </c>
      <c r="B1013" s="104" t="s">
        <v>2305</v>
      </c>
      <c r="C1013" s="86" t="s">
        <v>1309</v>
      </c>
      <c r="D1013" s="107"/>
      <c r="E1013" s="87">
        <v>1</v>
      </c>
      <c r="F1013" s="87">
        <v>1</v>
      </c>
      <c r="G1013" s="87">
        <v>11</v>
      </c>
      <c r="H1013" s="107">
        <v>8</v>
      </c>
      <c r="I1013" s="87">
        <v>10</v>
      </c>
      <c r="J1013" s="87">
        <v>6</v>
      </c>
      <c r="K1013" s="87">
        <v>13</v>
      </c>
      <c r="L1013" s="88">
        <v>12</v>
      </c>
      <c r="M1013" s="88"/>
      <c r="N1013" s="89"/>
      <c r="O1013" s="89"/>
      <c r="P1013" s="89"/>
      <c r="Q1013" s="89"/>
      <c r="R1013" s="89"/>
      <c r="S1013" s="89"/>
      <c r="T1013" s="89"/>
      <c r="U1013" s="13">
        <v>12</v>
      </c>
      <c r="V1013" s="88">
        <v>62</v>
      </c>
    </row>
    <row r="1014" spans="1:22" ht="36" x14ac:dyDescent="0.2">
      <c r="A1014" s="179" t="s">
        <v>101</v>
      </c>
      <c r="B1014" s="104" t="s">
        <v>1018</v>
      </c>
      <c r="C1014" s="86" t="s">
        <v>2203</v>
      </c>
      <c r="D1014" s="107">
        <v>6</v>
      </c>
      <c r="E1014" s="87">
        <v>25</v>
      </c>
      <c r="F1014" s="87">
        <v>7</v>
      </c>
      <c r="G1014" s="87">
        <v>18</v>
      </c>
      <c r="H1014" s="107">
        <v>3</v>
      </c>
      <c r="I1014" s="87">
        <v>11</v>
      </c>
      <c r="J1014" s="87">
        <v>5</v>
      </c>
      <c r="K1014" s="87">
        <v>10</v>
      </c>
      <c r="L1014" s="88">
        <v>5</v>
      </c>
      <c r="M1014" s="88"/>
      <c r="N1014" s="89"/>
      <c r="O1014" s="89"/>
      <c r="P1014" s="89"/>
      <c r="Q1014" s="89"/>
      <c r="R1014" s="89"/>
      <c r="S1014" s="89"/>
      <c r="T1014" s="89"/>
      <c r="U1014" s="13">
        <v>5</v>
      </c>
      <c r="V1014" s="88">
        <v>90</v>
      </c>
    </row>
    <row r="1015" spans="1:22" ht="27" x14ac:dyDescent="0.2">
      <c r="A1015" s="179" t="s">
        <v>101</v>
      </c>
      <c r="B1015" s="104" t="s">
        <v>1019</v>
      </c>
      <c r="C1015" s="86" t="s">
        <v>2204</v>
      </c>
      <c r="D1015" s="107"/>
      <c r="E1015" s="87">
        <v>13</v>
      </c>
      <c r="F1015" s="87">
        <v>3</v>
      </c>
      <c r="G1015" s="87"/>
      <c r="H1015" s="107"/>
      <c r="I1015" s="87">
        <v>5</v>
      </c>
      <c r="J1015" s="87"/>
      <c r="K1015" s="87"/>
      <c r="L1015" s="88"/>
      <c r="M1015" s="88"/>
      <c r="N1015" s="89"/>
      <c r="O1015" s="89"/>
      <c r="P1015" s="89"/>
      <c r="Q1015" s="89"/>
      <c r="R1015" s="89"/>
      <c r="S1015" s="89"/>
      <c r="T1015" s="89"/>
      <c r="U1015" s="13">
        <v>0</v>
      </c>
      <c r="V1015" s="88">
        <v>21</v>
      </c>
    </row>
    <row r="1016" spans="1:22" ht="18" x14ac:dyDescent="0.2">
      <c r="A1016" s="179" t="s">
        <v>101</v>
      </c>
      <c r="B1016" s="104" t="s">
        <v>1020</v>
      </c>
      <c r="C1016" s="86" t="s">
        <v>2205</v>
      </c>
      <c r="D1016" s="107">
        <v>1</v>
      </c>
      <c r="E1016" s="87"/>
      <c r="F1016" s="87"/>
      <c r="G1016" s="87"/>
      <c r="H1016" s="107"/>
      <c r="I1016" s="87"/>
      <c r="J1016" s="87"/>
      <c r="K1016" s="87"/>
      <c r="L1016" s="88"/>
      <c r="M1016" s="88"/>
      <c r="N1016" s="89"/>
      <c r="O1016" s="89"/>
      <c r="P1016" s="89"/>
      <c r="Q1016" s="89"/>
      <c r="R1016" s="89"/>
      <c r="S1016" s="89"/>
      <c r="T1016" s="89"/>
      <c r="U1016" s="13">
        <v>0</v>
      </c>
      <c r="V1016" s="88">
        <v>1</v>
      </c>
    </row>
    <row r="1017" spans="1:22" ht="27" x14ac:dyDescent="0.2">
      <c r="A1017" s="179" t="s">
        <v>101</v>
      </c>
      <c r="B1017" s="104" t="s">
        <v>1124</v>
      </c>
      <c r="C1017" s="86" t="s">
        <v>1115</v>
      </c>
      <c r="D1017" s="107"/>
      <c r="E1017" s="87"/>
      <c r="F1017" s="87"/>
      <c r="G1017" s="87">
        <v>25</v>
      </c>
      <c r="H1017" s="107">
        <v>15</v>
      </c>
      <c r="I1017" s="87">
        <v>20</v>
      </c>
      <c r="J1017" s="87">
        <v>14</v>
      </c>
      <c r="K1017" s="87">
        <v>31</v>
      </c>
      <c r="L1017" s="88">
        <v>22</v>
      </c>
      <c r="M1017" s="88"/>
      <c r="N1017" s="89"/>
      <c r="O1017" s="89"/>
      <c r="P1017" s="89"/>
      <c r="Q1017" s="89"/>
      <c r="R1017" s="89"/>
      <c r="S1017" s="89"/>
      <c r="T1017" s="89"/>
      <c r="U1017" s="13">
        <v>22</v>
      </c>
      <c r="V1017" s="88">
        <v>127</v>
      </c>
    </row>
    <row r="1018" spans="1:22" ht="36" x14ac:dyDescent="0.2">
      <c r="A1018" s="179" t="s">
        <v>101</v>
      </c>
      <c r="B1018" s="104" t="s">
        <v>1022</v>
      </c>
      <c r="C1018" s="86" t="s">
        <v>2206</v>
      </c>
      <c r="D1018" s="107">
        <v>4</v>
      </c>
      <c r="E1018" s="87">
        <v>21</v>
      </c>
      <c r="F1018" s="87">
        <v>5</v>
      </c>
      <c r="G1018" s="87">
        <v>24</v>
      </c>
      <c r="H1018" s="107">
        <v>4</v>
      </c>
      <c r="I1018" s="87">
        <v>9</v>
      </c>
      <c r="J1018" s="87">
        <v>11</v>
      </c>
      <c r="K1018" s="87">
        <v>11</v>
      </c>
      <c r="L1018" s="88">
        <v>7</v>
      </c>
      <c r="M1018" s="88"/>
      <c r="N1018" s="89"/>
      <c r="O1018" s="89"/>
      <c r="P1018" s="89"/>
      <c r="Q1018" s="89"/>
      <c r="R1018" s="89"/>
      <c r="S1018" s="89"/>
      <c r="T1018" s="89"/>
      <c r="U1018" s="13">
        <v>7</v>
      </c>
      <c r="V1018" s="88">
        <v>96</v>
      </c>
    </row>
    <row r="1019" spans="1:22" ht="27" x14ac:dyDescent="0.2">
      <c r="A1019" s="179" t="s">
        <v>101</v>
      </c>
      <c r="B1019" s="104" t="s">
        <v>1023</v>
      </c>
      <c r="C1019" s="86" t="s">
        <v>2207</v>
      </c>
      <c r="D1019" s="107">
        <v>6</v>
      </c>
      <c r="E1019" s="87">
        <v>22</v>
      </c>
      <c r="F1019" s="87">
        <v>2</v>
      </c>
      <c r="G1019" s="87">
        <v>16</v>
      </c>
      <c r="H1019" s="107">
        <v>4</v>
      </c>
      <c r="I1019" s="87">
        <v>13</v>
      </c>
      <c r="J1019" s="87">
        <v>9</v>
      </c>
      <c r="K1019" s="87">
        <v>12</v>
      </c>
      <c r="L1019" s="88">
        <v>7</v>
      </c>
      <c r="M1019" s="88"/>
      <c r="N1019" s="89"/>
      <c r="O1019" s="89"/>
      <c r="P1019" s="89"/>
      <c r="Q1019" s="89"/>
      <c r="R1019" s="89"/>
      <c r="S1019" s="89"/>
      <c r="T1019" s="89"/>
      <c r="U1019" s="13">
        <v>7</v>
      </c>
      <c r="V1019" s="88">
        <v>91</v>
      </c>
    </row>
    <row r="1020" spans="1:22" ht="27" x14ac:dyDescent="0.2">
      <c r="A1020" s="179" t="s">
        <v>101</v>
      </c>
      <c r="B1020" s="104" t="s">
        <v>1021</v>
      </c>
      <c r="C1020" s="86" t="s">
        <v>2208</v>
      </c>
      <c r="D1020" s="107"/>
      <c r="E1020" s="87">
        <v>19</v>
      </c>
      <c r="F1020" s="87">
        <v>2</v>
      </c>
      <c r="G1020" s="87">
        <v>10</v>
      </c>
      <c r="H1020" s="107">
        <v>4</v>
      </c>
      <c r="I1020" s="87">
        <v>13</v>
      </c>
      <c r="J1020" s="87">
        <v>4</v>
      </c>
      <c r="K1020" s="87">
        <v>13</v>
      </c>
      <c r="L1020" s="88">
        <v>8</v>
      </c>
      <c r="M1020" s="88"/>
      <c r="N1020" s="89"/>
      <c r="O1020" s="89"/>
      <c r="P1020" s="89"/>
      <c r="Q1020" s="89"/>
      <c r="R1020" s="89"/>
      <c r="S1020" s="89"/>
      <c r="T1020" s="89"/>
      <c r="U1020" s="13">
        <v>8</v>
      </c>
      <c r="V1020" s="88">
        <v>73</v>
      </c>
    </row>
    <row r="1021" spans="1:22" ht="27" x14ac:dyDescent="0.2">
      <c r="A1021" s="179" t="s">
        <v>101</v>
      </c>
      <c r="B1021" s="104" t="s">
        <v>1024</v>
      </c>
      <c r="C1021" s="86" t="s">
        <v>2313</v>
      </c>
      <c r="D1021" s="107">
        <v>7</v>
      </c>
      <c r="E1021" s="87">
        <v>23</v>
      </c>
      <c r="F1021" s="87">
        <v>3</v>
      </c>
      <c r="G1021" s="87">
        <v>14</v>
      </c>
      <c r="H1021" s="107">
        <v>7</v>
      </c>
      <c r="I1021" s="87">
        <v>14</v>
      </c>
      <c r="J1021" s="87">
        <v>7</v>
      </c>
      <c r="K1021" s="87">
        <v>11</v>
      </c>
      <c r="L1021" s="88">
        <v>6</v>
      </c>
      <c r="M1021" s="88"/>
      <c r="N1021" s="89"/>
      <c r="O1021" s="89"/>
      <c r="P1021" s="89"/>
      <c r="Q1021" s="89"/>
      <c r="R1021" s="89"/>
      <c r="S1021" s="89"/>
      <c r="T1021" s="89"/>
      <c r="U1021" s="13">
        <v>6</v>
      </c>
      <c r="V1021" s="88">
        <v>92</v>
      </c>
    </row>
    <row r="1022" spans="1:22" ht="27" x14ac:dyDescent="0.2">
      <c r="A1022" s="179" t="s">
        <v>101</v>
      </c>
      <c r="B1022" s="104" t="s">
        <v>1025</v>
      </c>
      <c r="C1022" s="86" t="s">
        <v>2209</v>
      </c>
      <c r="D1022" s="107">
        <v>7</v>
      </c>
      <c r="E1022" s="87">
        <v>24</v>
      </c>
      <c r="F1022" s="87">
        <v>3</v>
      </c>
      <c r="G1022" s="87">
        <v>13</v>
      </c>
      <c r="H1022" s="107">
        <v>4</v>
      </c>
      <c r="I1022" s="87">
        <v>14</v>
      </c>
      <c r="J1022" s="87">
        <v>19</v>
      </c>
      <c r="K1022" s="87">
        <v>46</v>
      </c>
      <c r="L1022" s="88">
        <v>14</v>
      </c>
      <c r="M1022" s="88"/>
      <c r="N1022" s="89"/>
      <c r="O1022" s="89"/>
      <c r="P1022" s="89"/>
      <c r="Q1022" s="89"/>
      <c r="R1022" s="89"/>
      <c r="S1022" s="89"/>
      <c r="T1022" s="89"/>
      <c r="U1022" s="13">
        <v>14</v>
      </c>
      <c r="V1022" s="88">
        <v>144</v>
      </c>
    </row>
    <row r="1023" spans="1:22" ht="36" x14ac:dyDescent="0.2">
      <c r="A1023" s="179" t="s">
        <v>101</v>
      </c>
      <c r="B1023" s="104" t="s">
        <v>1026</v>
      </c>
      <c r="C1023" s="86" t="s">
        <v>2210</v>
      </c>
      <c r="D1023" s="107">
        <v>3</v>
      </c>
      <c r="E1023" s="87">
        <v>22</v>
      </c>
      <c r="F1023" s="87">
        <v>2</v>
      </c>
      <c r="G1023" s="87">
        <v>12</v>
      </c>
      <c r="H1023" s="107">
        <v>4</v>
      </c>
      <c r="I1023" s="87">
        <v>10</v>
      </c>
      <c r="J1023" s="87">
        <v>7</v>
      </c>
      <c r="K1023" s="87">
        <v>11</v>
      </c>
      <c r="L1023" s="88">
        <v>7</v>
      </c>
      <c r="M1023" s="88"/>
      <c r="N1023" s="89"/>
      <c r="O1023" s="89"/>
      <c r="P1023" s="89"/>
      <c r="Q1023" s="89"/>
      <c r="R1023" s="89"/>
      <c r="S1023" s="89"/>
      <c r="T1023" s="89"/>
      <c r="U1023" s="13">
        <v>7</v>
      </c>
      <c r="V1023" s="88">
        <v>78</v>
      </c>
    </row>
    <row r="1024" spans="1:22" ht="27" x14ac:dyDescent="0.2">
      <c r="A1024" s="179" t="s">
        <v>101</v>
      </c>
      <c r="B1024" s="104" t="s">
        <v>1027</v>
      </c>
      <c r="C1024" s="86" t="s">
        <v>2211</v>
      </c>
      <c r="D1024" s="107">
        <v>5</v>
      </c>
      <c r="E1024" s="87">
        <v>24</v>
      </c>
      <c r="F1024" s="87">
        <v>2</v>
      </c>
      <c r="G1024" s="87">
        <v>14</v>
      </c>
      <c r="H1024" s="107">
        <v>5</v>
      </c>
      <c r="I1024" s="87">
        <v>10</v>
      </c>
      <c r="J1024" s="87">
        <v>10</v>
      </c>
      <c r="K1024" s="87">
        <v>17</v>
      </c>
      <c r="L1024" s="88">
        <v>12</v>
      </c>
      <c r="M1024" s="88"/>
      <c r="N1024" s="89"/>
      <c r="O1024" s="89"/>
      <c r="P1024" s="89"/>
      <c r="Q1024" s="89"/>
      <c r="R1024" s="89"/>
      <c r="S1024" s="89"/>
      <c r="T1024" s="89"/>
      <c r="U1024" s="13">
        <v>12</v>
      </c>
      <c r="V1024" s="88">
        <v>99</v>
      </c>
    </row>
    <row r="1025" spans="1:22" ht="36" x14ac:dyDescent="0.2">
      <c r="A1025" s="179" t="s">
        <v>101</v>
      </c>
      <c r="B1025" s="104" t="s">
        <v>1028</v>
      </c>
      <c r="C1025" s="86" t="s">
        <v>2212</v>
      </c>
      <c r="D1025" s="107">
        <v>6</v>
      </c>
      <c r="E1025" s="87">
        <v>30</v>
      </c>
      <c r="F1025" s="87">
        <v>4</v>
      </c>
      <c r="G1025" s="87">
        <v>20</v>
      </c>
      <c r="H1025" s="107">
        <v>5</v>
      </c>
      <c r="I1025" s="87">
        <v>14</v>
      </c>
      <c r="J1025" s="87">
        <v>11</v>
      </c>
      <c r="K1025" s="87">
        <v>38</v>
      </c>
      <c r="L1025" s="88">
        <v>17</v>
      </c>
      <c r="M1025" s="88">
        <v>1</v>
      </c>
      <c r="N1025" s="89"/>
      <c r="O1025" s="89"/>
      <c r="P1025" s="89"/>
      <c r="Q1025" s="89"/>
      <c r="R1025" s="89"/>
      <c r="S1025" s="89"/>
      <c r="T1025" s="89"/>
      <c r="U1025" s="13">
        <v>18</v>
      </c>
      <c r="V1025" s="88">
        <v>146</v>
      </c>
    </row>
    <row r="1026" spans="1:22" ht="27" x14ac:dyDescent="0.2">
      <c r="A1026" s="179" t="s">
        <v>101</v>
      </c>
      <c r="B1026" s="104" t="s">
        <v>2306</v>
      </c>
      <c r="C1026" s="86" t="s">
        <v>1310</v>
      </c>
      <c r="D1026" s="107"/>
      <c r="E1026" s="87">
        <v>1</v>
      </c>
      <c r="F1026" s="87">
        <v>2</v>
      </c>
      <c r="G1026" s="87">
        <v>23</v>
      </c>
      <c r="H1026" s="107">
        <v>3</v>
      </c>
      <c r="I1026" s="87">
        <v>10</v>
      </c>
      <c r="J1026" s="87">
        <v>5</v>
      </c>
      <c r="K1026" s="87">
        <v>10</v>
      </c>
      <c r="L1026" s="88">
        <v>7</v>
      </c>
      <c r="M1026" s="88"/>
      <c r="N1026" s="89"/>
      <c r="O1026" s="89"/>
      <c r="P1026" s="89"/>
      <c r="Q1026" s="89"/>
      <c r="R1026" s="89">
        <v>1</v>
      </c>
      <c r="S1026" s="89"/>
      <c r="T1026" s="89"/>
      <c r="U1026" s="13">
        <v>8</v>
      </c>
      <c r="V1026" s="88">
        <v>62</v>
      </c>
    </row>
    <row r="1027" spans="1:22" ht="36" x14ac:dyDescent="0.2">
      <c r="A1027" s="179" t="s">
        <v>101</v>
      </c>
      <c r="B1027" s="104" t="s">
        <v>1029</v>
      </c>
      <c r="C1027" s="86" t="s">
        <v>2213</v>
      </c>
      <c r="D1027" s="107">
        <v>5</v>
      </c>
      <c r="E1027" s="87">
        <v>24</v>
      </c>
      <c r="F1027" s="87">
        <v>2</v>
      </c>
      <c r="G1027" s="87">
        <v>22</v>
      </c>
      <c r="H1027" s="107">
        <v>3</v>
      </c>
      <c r="I1027" s="87">
        <v>10</v>
      </c>
      <c r="J1027" s="87">
        <v>4</v>
      </c>
      <c r="K1027" s="87">
        <v>8</v>
      </c>
      <c r="L1027" s="88">
        <v>7</v>
      </c>
      <c r="M1027" s="88"/>
      <c r="N1027" s="89"/>
      <c r="O1027" s="89"/>
      <c r="P1027" s="89"/>
      <c r="Q1027" s="89"/>
      <c r="R1027" s="89"/>
      <c r="S1027" s="89"/>
      <c r="T1027" s="89"/>
      <c r="U1027" s="13">
        <v>7</v>
      </c>
      <c r="V1027" s="88">
        <v>85</v>
      </c>
    </row>
    <row r="1028" spans="1:22" ht="18" x14ac:dyDescent="0.2">
      <c r="A1028" s="179" t="s">
        <v>101</v>
      </c>
      <c r="B1028" s="104" t="s">
        <v>1030</v>
      </c>
      <c r="C1028" s="86" t="s">
        <v>2214</v>
      </c>
      <c r="D1028" s="107"/>
      <c r="E1028" s="87">
        <v>12</v>
      </c>
      <c r="F1028" s="87"/>
      <c r="G1028" s="87">
        <v>19</v>
      </c>
      <c r="H1028" s="107">
        <v>5</v>
      </c>
      <c r="I1028" s="87">
        <v>12</v>
      </c>
      <c r="J1028" s="87">
        <v>5</v>
      </c>
      <c r="K1028" s="87">
        <v>8</v>
      </c>
      <c r="L1028" s="88">
        <v>5</v>
      </c>
      <c r="M1028" s="88"/>
      <c r="N1028" s="89"/>
      <c r="O1028" s="89"/>
      <c r="P1028" s="89"/>
      <c r="Q1028" s="89"/>
      <c r="R1028" s="89"/>
      <c r="S1028" s="89"/>
      <c r="T1028" s="89"/>
      <c r="U1028" s="13">
        <v>5</v>
      </c>
      <c r="V1028" s="88">
        <v>66</v>
      </c>
    </row>
    <row r="1029" spans="1:22" ht="27" x14ac:dyDescent="0.2">
      <c r="A1029" s="179" t="s">
        <v>101</v>
      </c>
      <c r="B1029" s="104" t="s">
        <v>1031</v>
      </c>
      <c r="C1029" s="86" t="s">
        <v>2215</v>
      </c>
      <c r="D1029" s="107">
        <v>4</v>
      </c>
      <c r="E1029" s="87">
        <v>22</v>
      </c>
      <c r="F1029" s="87">
        <v>3</v>
      </c>
      <c r="G1029" s="87">
        <v>28</v>
      </c>
      <c r="H1029" s="107">
        <v>3</v>
      </c>
      <c r="I1029" s="87">
        <v>11</v>
      </c>
      <c r="J1029" s="87">
        <v>9</v>
      </c>
      <c r="K1029" s="87">
        <v>13</v>
      </c>
      <c r="L1029" s="88">
        <v>9</v>
      </c>
      <c r="M1029" s="88"/>
      <c r="N1029" s="89"/>
      <c r="O1029" s="89"/>
      <c r="P1029" s="89"/>
      <c r="Q1029" s="89"/>
      <c r="R1029" s="89"/>
      <c r="S1029" s="89"/>
      <c r="T1029" s="89"/>
      <c r="U1029" s="13">
        <v>9</v>
      </c>
      <c r="V1029" s="88">
        <v>102</v>
      </c>
    </row>
    <row r="1030" spans="1:22" ht="27" x14ac:dyDescent="0.2">
      <c r="A1030" s="179" t="s">
        <v>101</v>
      </c>
      <c r="B1030" s="104" t="s">
        <v>1126</v>
      </c>
      <c r="C1030" s="86" t="s">
        <v>2216</v>
      </c>
      <c r="D1030" s="107"/>
      <c r="E1030" s="87"/>
      <c r="F1030" s="87"/>
      <c r="G1030" s="87">
        <v>21</v>
      </c>
      <c r="H1030" s="107">
        <v>4</v>
      </c>
      <c r="I1030" s="87">
        <v>9</v>
      </c>
      <c r="J1030" s="87">
        <v>5</v>
      </c>
      <c r="K1030" s="87">
        <v>10</v>
      </c>
      <c r="L1030" s="88">
        <v>5</v>
      </c>
      <c r="M1030" s="88"/>
      <c r="N1030" s="89"/>
      <c r="O1030" s="89"/>
      <c r="P1030" s="89"/>
      <c r="Q1030" s="89"/>
      <c r="R1030" s="89"/>
      <c r="S1030" s="89"/>
      <c r="T1030" s="89"/>
      <c r="U1030" s="13">
        <v>5</v>
      </c>
      <c r="V1030" s="88">
        <v>54</v>
      </c>
    </row>
    <row r="1031" spans="1:22" ht="36" x14ac:dyDescent="0.2">
      <c r="A1031" s="179" t="s">
        <v>101</v>
      </c>
      <c r="B1031" s="104" t="s">
        <v>1032</v>
      </c>
      <c r="C1031" s="86" t="s">
        <v>2217</v>
      </c>
      <c r="D1031" s="107">
        <v>4</v>
      </c>
      <c r="E1031" s="87">
        <v>23</v>
      </c>
      <c r="F1031" s="87">
        <v>1</v>
      </c>
      <c r="G1031" s="87">
        <v>41</v>
      </c>
      <c r="H1031" s="107">
        <v>3</v>
      </c>
      <c r="I1031" s="87">
        <v>14</v>
      </c>
      <c r="J1031" s="87">
        <v>6</v>
      </c>
      <c r="K1031" s="87">
        <v>9</v>
      </c>
      <c r="L1031" s="88">
        <v>6</v>
      </c>
      <c r="M1031" s="88"/>
      <c r="N1031" s="89"/>
      <c r="O1031" s="89"/>
      <c r="P1031" s="89"/>
      <c r="Q1031" s="89"/>
      <c r="R1031" s="89"/>
      <c r="S1031" s="89"/>
      <c r="T1031" s="89"/>
      <c r="U1031" s="13">
        <v>6</v>
      </c>
      <c r="V1031" s="88">
        <v>107</v>
      </c>
    </row>
    <row r="1032" spans="1:22" ht="27" x14ac:dyDescent="0.2">
      <c r="A1032" s="179" t="s">
        <v>101</v>
      </c>
      <c r="B1032" s="104" t="s">
        <v>1033</v>
      </c>
      <c r="C1032" s="86" t="s">
        <v>2218</v>
      </c>
      <c r="D1032" s="107">
        <v>5</v>
      </c>
      <c r="E1032" s="87">
        <v>25</v>
      </c>
      <c r="F1032" s="87">
        <v>2</v>
      </c>
      <c r="G1032" s="87">
        <v>36</v>
      </c>
      <c r="H1032" s="107">
        <v>3</v>
      </c>
      <c r="I1032" s="87">
        <v>11</v>
      </c>
      <c r="J1032" s="87">
        <v>7</v>
      </c>
      <c r="K1032" s="87">
        <v>13</v>
      </c>
      <c r="L1032" s="88">
        <v>7</v>
      </c>
      <c r="M1032" s="88"/>
      <c r="N1032" s="89"/>
      <c r="O1032" s="89"/>
      <c r="P1032" s="89"/>
      <c r="Q1032" s="89"/>
      <c r="R1032" s="89">
        <v>2</v>
      </c>
      <c r="S1032" s="89"/>
      <c r="T1032" s="89"/>
      <c r="U1032" s="13">
        <v>9</v>
      </c>
      <c r="V1032" s="88">
        <v>111</v>
      </c>
    </row>
    <row r="1033" spans="1:22" ht="18" x14ac:dyDescent="0.2">
      <c r="A1033" s="179" t="s">
        <v>101</v>
      </c>
      <c r="B1033" s="104" t="s">
        <v>1034</v>
      </c>
      <c r="C1033" s="86" t="s">
        <v>2219</v>
      </c>
      <c r="D1033" s="107">
        <v>2</v>
      </c>
      <c r="E1033" s="87">
        <v>20</v>
      </c>
      <c r="F1033" s="87">
        <v>4</v>
      </c>
      <c r="G1033" s="87">
        <v>33</v>
      </c>
      <c r="H1033" s="107">
        <v>6</v>
      </c>
      <c r="I1033" s="87">
        <v>11</v>
      </c>
      <c r="J1033" s="87">
        <v>5</v>
      </c>
      <c r="K1033" s="87">
        <v>8</v>
      </c>
      <c r="L1033" s="88">
        <v>6</v>
      </c>
      <c r="M1033" s="88"/>
      <c r="N1033" s="89"/>
      <c r="O1033" s="89"/>
      <c r="P1033" s="89"/>
      <c r="Q1033" s="89"/>
      <c r="R1033" s="89"/>
      <c r="S1033" s="89"/>
      <c r="T1033" s="89"/>
      <c r="U1033" s="13">
        <v>6</v>
      </c>
      <c r="V1033" s="88">
        <v>95</v>
      </c>
    </row>
    <row r="1034" spans="1:22" ht="18" x14ac:dyDescent="0.2">
      <c r="A1034" s="179" t="s">
        <v>101</v>
      </c>
      <c r="B1034" s="104" t="s">
        <v>1035</v>
      </c>
      <c r="C1034" s="86" t="s">
        <v>2220</v>
      </c>
      <c r="D1034" s="107">
        <v>4</v>
      </c>
      <c r="E1034" s="87">
        <v>24</v>
      </c>
      <c r="F1034" s="87">
        <v>2</v>
      </c>
      <c r="G1034" s="87">
        <v>31</v>
      </c>
      <c r="H1034" s="107">
        <v>3</v>
      </c>
      <c r="I1034" s="87">
        <v>11</v>
      </c>
      <c r="J1034" s="87">
        <v>5</v>
      </c>
      <c r="K1034" s="87">
        <v>8</v>
      </c>
      <c r="L1034" s="88">
        <v>8</v>
      </c>
      <c r="M1034" s="88"/>
      <c r="N1034" s="89"/>
      <c r="O1034" s="89"/>
      <c r="P1034" s="89"/>
      <c r="Q1034" s="89"/>
      <c r="R1034" s="89"/>
      <c r="S1034" s="89"/>
      <c r="T1034" s="89"/>
      <c r="U1034" s="13">
        <v>8</v>
      </c>
      <c r="V1034" s="88">
        <v>96</v>
      </c>
    </row>
    <row r="1035" spans="1:22" ht="18" x14ac:dyDescent="0.2">
      <c r="A1035" s="179" t="s">
        <v>101</v>
      </c>
      <c r="B1035" s="104" t="s">
        <v>1071</v>
      </c>
      <c r="C1035" s="86" t="s">
        <v>2221</v>
      </c>
      <c r="D1035" s="107"/>
      <c r="E1035" s="87">
        <v>4</v>
      </c>
      <c r="F1035" s="87">
        <v>3</v>
      </c>
      <c r="G1035" s="87">
        <v>29</v>
      </c>
      <c r="H1035" s="107">
        <v>3</v>
      </c>
      <c r="I1035" s="87">
        <v>10</v>
      </c>
      <c r="J1035" s="87">
        <v>6</v>
      </c>
      <c r="K1035" s="87">
        <v>9</v>
      </c>
      <c r="L1035" s="88">
        <v>7</v>
      </c>
      <c r="M1035" s="88"/>
      <c r="N1035" s="89"/>
      <c r="O1035" s="89"/>
      <c r="P1035" s="89"/>
      <c r="Q1035" s="89"/>
      <c r="R1035" s="89"/>
      <c r="S1035" s="89"/>
      <c r="T1035" s="89"/>
      <c r="U1035" s="13">
        <v>7</v>
      </c>
      <c r="V1035" s="88">
        <v>71</v>
      </c>
    </row>
    <row r="1036" spans="1:22" ht="18" x14ac:dyDescent="0.2">
      <c r="A1036" s="179" t="s">
        <v>101</v>
      </c>
      <c r="B1036" s="104" t="s">
        <v>1046</v>
      </c>
      <c r="C1036" s="86" t="s">
        <v>2222</v>
      </c>
      <c r="D1036" s="107">
        <v>6</v>
      </c>
      <c r="E1036" s="87">
        <v>23</v>
      </c>
      <c r="F1036" s="87">
        <v>3</v>
      </c>
      <c r="G1036" s="87">
        <v>28</v>
      </c>
      <c r="H1036" s="107">
        <v>4</v>
      </c>
      <c r="I1036" s="87">
        <v>10</v>
      </c>
      <c r="J1036" s="87">
        <v>10</v>
      </c>
      <c r="K1036" s="87">
        <v>29</v>
      </c>
      <c r="L1036" s="88">
        <v>8</v>
      </c>
      <c r="M1036" s="88"/>
      <c r="N1036" s="89"/>
      <c r="O1036" s="89"/>
      <c r="P1036" s="89"/>
      <c r="Q1036" s="89"/>
      <c r="R1036" s="89"/>
      <c r="S1036" s="89">
        <v>1</v>
      </c>
      <c r="T1036" s="89"/>
      <c r="U1036" s="13">
        <v>9</v>
      </c>
      <c r="V1036" s="88">
        <v>122</v>
      </c>
    </row>
    <row r="1037" spans="1:22" ht="18" x14ac:dyDescent="0.2">
      <c r="A1037" s="179" t="s">
        <v>101</v>
      </c>
      <c r="B1037" s="104" t="s">
        <v>1036</v>
      </c>
      <c r="C1037" s="86" t="s">
        <v>2223</v>
      </c>
      <c r="D1037" s="107">
        <v>4</v>
      </c>
      <c r="E1037" s="87">
        <v>22</v>
      </c>
      <c r="F1037" s="87">
        <v>6</v>
      </c>
      <c r="G1037" s="87">
        <v>28</v>
      </c>
      <c r="H1037" s="107">
        <v>5</v>
      </c>
      <c r="I1037" s="87">
        <v>13</v>
      </c>
      <c r="J1037" s="87">
        <v>17</v>
      </c>
      <c r="K1037" s="87">
        <v>16</v>
      </c>
      <c r="L1037" s="88">
        <v>8</v>
      </c>
      <c r="M1037" s="88"/>
      <c r="N1037" s="89"/>
      <c r="O1037" s="89"/>
      <c r="P1037" s="89"/>
      <c r="Q1037" s="89"/>
      <c r="R1037" s="89"/>
      <c r="S1037" s="89">
        <v>1</v>
      </c>
      <c r="T1037" s="89"/>
      <c r="U1037" s="13">
        <v>9</v>
      </c>
      <c r="V1037" s="88">
        <v>120</v>
      </c>
    </row>
    <row r="1038" spans="1:22" ht="27" x14ac:dyDescent="0.2">
      <c r="A1038" s="179" t="s">
        <v>101</v>
      </c>
      <c r="B1038" s="104" t="s">
        <v>1037</v>
      </c>
      <c r="C1038" s="86" t="s">
        <v>2224</v>
      </c>
      <c r="D1038" s="107">
        <v>6</v>
      </c>
      <c r="E1038" s="87">
        <v>24</v>
      </c>
      <c r="F1038" s="87">
        <v>3</v>
      </c>
      <c r="G1038" s="87">
        <v>17</v>
      </c>
      <c r="H1038" s="107">
        <v>2</v>
      </c>
      <c r="I1038" s="87">
        <v>11</v>
      </c>
      <c r="J1038" s="87">
        <v>6</v>
      </c>
      <c r="K1038" s="87">
        <v>11</v>
      </c>
      <c r="L1038" s="88">
        <v>6</v>
      </c>
      <c r="M1038" s="88"/>
      <c r="N1038" s="89"/>
      <c r="O1038" s="89"/>
      <c r="P1038" s="89"/>
      <c r="Q1038" s="89"/>
      <c r="R1038" s="89"/>
      <c r="S1038" s="89"/>
      <c r="T1038" s="89"/>
      <c r="U1038" s="13">
        <v>6</v>
      </c>
      <c r="V1038" s="88">
        <v>86</v>
      </c>
    </row>
    <row r="1039" spans="1:22" ht="18" x14ac:dyDescent="0.2">
      <c r="A1039" s="179" t="s">
        <v>101</v>
      </c>
      <c r="B1039" s="104" t="s">
        <v>1038</v>
      </c>
      <c r="C1039" s="86" t="s">
        <v>2225</v>
      </c>
      <c r="D1039" s="107">
        <v>4</v>
      </c>
      <c r="E1039" s="87">
        <v>22</v>
      </c>
      <c r="F1039" s="87"/>
      <c r="G1039" s="87"/>
      <c r="H1039" s="107"/>
      <c r="I1039" s="87">
        <v>5</v>
      </c>
      <c r="J1039" s="87"/>
      <c r="K1039" s="87"/>
      <c r="L1039" s="88"/>
      <c r="M1039" s="88"/>
      <c r="N1039" s="89"/>
      <c r="O1039" s="89"/>
      <c r="P1039" s="89"/>
      <c r="Q1039" s="89"/>
      <c r="R1039" s="89"/>
      <c r="S1039" s="89"/>
      <c r="T1039" s="89"/>
      <c r="U1039" s="13">
        <v>0</v>
      </c>
      <c r="V1039" s="88">
        <v>31</v>
      </c>
    </row>
    <row r="1040" spans="1:22" ht="27" x14ac:dyDescent="0.2">
      <c r="A1040" s="179" t="s">
        <v>101</v>
      </c>
      <c r="B1040" s="104" t="s">
        <v>1039</v>
      </c>
      <c r="C1040" s="86" t="s">
        <v>2226</v>
      </c>
      <c r="D1040" s="107">
        <v>5</v>
      </c>
      <c r="E1040" s="87">
        <v>26</v>
      </c>
      <c r="F1040" s="87">
        <v>3</v>
      </c>
      <c r="G1040" s="87">
        <v>22</v>
      </c>
      <c r="H1040" s="107">
        <v>9</v>
      </c>
      <c r="I1040" s="87">
        <v>14</v>
      </c>
      <c r="J1040" s="87">
        <v>11</v>
      </c>
      <c r="K1040" s="87">
        <v>15</v>
      </c>
      <c r="L1040" s="88">
        <v>8</v>
      </c>
      <c r="M1040" s="88"/>
      <c r="N1040" s="89"/>
      <c r="O1040" s="89"/>
      <c r="P1040" s="89"/>
      <c r="Q1040" s="89"/>
      <c r="R1040" s="89"/>
      <c r="S1040" s="89"/>
      <c r="T1040" s="89"/>
      <c r="U1040" s="13">
        <v>8</v>
      </c>
      <c r="V1040" s="88">
        <v>113</v>
      </c>
    </row>
    <row r="1041" spans="1:22" ht="18" x14ac:dyDescent="0.2">
      <c r="A1041" s="179" t="s">
        <v>101</v>
      </c>
      <c r="B1041" s="104" t="s">
        <v>1040</v>
      </c>
      <c r="C1041" s="86" t="s">
        <v>2227</v>
      </c>
      <c r="D1041" s="107"/>
      <c r="E1041" s="87"/>
      <c r="F1041" s="87"/>
      <c r="G1041" s="87"/>
      <c r="H1041" s="107"/>
      <c r="I1041" s="87">
        <v>6</v>
      </c>
      <c r="J1041" s="87"/>
      <c r="K1041" s="87"/>
      <c r="L1041" s="88"/>
      <c r="M1041" s="88"/>
      <c r="N1041" s="89"/>
      <c r="O1041" s="89"/>
      <c r="P1041" s="89"/>
      <c r="Q1041" s="89"/>
      <c r="R1041" s="89"/>
      <c r="S1041" s="89"/>
      <c r="T1041" s="89"/>
      <c r="U1041" s="13">
        <v>0</v>
      </c>
      <c r="V1041" s="88">
        <v>6</v>
      </c>
    </row>
    <row r="1042" spans="1:22" ht="18" x14ac:dyDescent="0.2">
      <c r="A1042" s="179" t="s">
        <v>101</v>
      </c>
      <c r="B1042" s="104" t="s">
        <v>1041</v>
      </c>
      <c r="C1042" s="86" t="s">
        <v>2228</v>
      </c>
      <c r="D1042" s="107">
        <v>5</v>
      </c>
      <c r="E1042" s="87">
        <v>40</v>
      </c>
      <c r="F1042" s="87">
        <v>10</v>
      </c>
      <c r="G1042" s="87">
        <v>27</v>
      </c>
      <c r="H1042" s="107">
        <v>11</v>
      </c>
      <c r="I1042" s="87">
        <v>14</v>
      </c>
      <c r="J1042" s="87">
        <v>7</v>
      </c>
      <c r="K1042" s="87">
        <v>11</v>
      </c>
      <c r="L1042" s="88">
        <v>7</v>
      </c>
      <c r="M1042" s="88"/>
      <c r="N1042" s="89"/>
      <c r="O1042" s="89"/>
      <c r="P1042" s="89"/>
      <c r="Q1042" s="89"/>
      <c r="R1042" s="89"/>
      <c r="S1042" s="89"/>
      <c r="T1042" s="89"/>
      <c r="U1042" s="13">
        <v>7</v>
      </c>
      <c r="V1042" s="88">
        <v>132</v>
      </c>
    </row>
    <row r="1043" spans="1:22" ht="18" x14ac:dyDescent="0.2">
      <c r="A1043" s="179" t="s">
        <v>101</v>
      </c>
      <c r="B1043" s="104" t="s">
        <v>1042</v>
      </c>
      <c r="C1043" s="86" t="s">
        <v>2229</v>
      </c>
      <c r="D1043" s="107">
        <v>8</v>
      </c>
      <c r="E1043" s="87">
        <v>25</v>
      </c>
      <c r="F1043" s="87">
        <v>6</v>
      </c>
      <c r="G1043" s="87">
        <v>14</v>
      </c>
      <c r="H1043" s="107">
        <v>6</v>
      </c>
      <c r="I1043" s="87">
        <v>13</v>
      </c>
      <c r="J1043" s="87">
        <v>5</v>
      </c>
      <c r="K1043" s="87">
        <v>11</v>
      </c>
      <c r="L1043" s="88">
        <v>7</v>
      </c>
      <c r="M1043" s="88"/>
      <c r="N1043" s="89"/>
      <c r="O1043" s="89"/>
      <c r="P1043" s="89"/>
      <c r="Q1043" s="89"/>
      <c r="R1043" s="89"/>
      <c r="S1043" s="89"/>
      <c r="T1043" s="89"/>
      <c r="U1043" s="13">
        <v>7</v>
      </c>
      <c r="V1043" s="88">
        <v>95</v>
      </c>
    </row>
    <row r="1044" spans="1:22" ht="27" x14ac:dyDescent="0.2">
      <c r="A1044" s="179" t="s">
        <v>101</v>
      </c>
      <c r="B1044" s="104" t="s">
        <v>1043</v>
      </c>
      <c r="C1044" s="86" t="s">
        <v>2230</v>
      </c>
      <c r="D1044" s="107">
        <v>1</v>
      </c>
      <c r="E1044" s="87">
        <v>5</v>
      </c>
      <c r="F1044" s="87">
        <v>8</v>
      </c>
      <c r="G1044" s="87">
        <v>13</v>
      </c>
      <c r="H1044" s="107">
        <v>4</v>
      </c>
      <c r="I1044" s="87">
        <v>8</v>
      </c>
      <c r="J1044" s="87">
        <v>10</v>
      </c>
      <c r="K1044" s="87">
        <v>8</v>
      </c>
      <c r="L1044" s="88">
        <v>6</v>
      </c>
      <c r="M1044" s="88"/>
      <c r="N1044" s="89"/>
      <c r="O1044" s="89"/>
      <c r="P1044" s="89"/>
      <c r="Q1044" s="89"/>
      <c r="R1044" s="89"/>
      <c r="S1044" s="89"/>
      <c r="T1044" s="89"/>
      <c r="U1044" s="13">
        <v>6</v>
      </c>
      <c r="V1044" s="88">
        <v>63</v>
      </c>
    </row>
    <row r="1045" spans="1:22" ht="36" x14ac:dyDescent="0.2">
      <c r="A1045" s="179" t="s">
        <v>101</v>
      </c>
      <c r="B1045" s="104" t="s">
        <v>1044</v>
      </c>
      <c r="C1045" s="86" t="s">
        <v>2231</v>
      </c>
      <c r="D1045" s="107">
        <v>8</v>
      </c>
      <c r="E1045" s="87">
        <v>28</v>
      </c>
      <c r="F1045" s="87">
        <v>8</v>
      </c>
      <c r="G1045" s="87">
        <v>11</v>
      </c>
      <c r="H1045" s="107">
        <v>5</v>
      </c>
      <c r="I1045" s="87">
        <v>13</v>
      </c>
      <c r="J1045" s="87">
        <v>11</v>
      </c>
      <c r="K1045" s="87">
        <v>15</v>
      </c>
      <c r="L1045" s="88">
        <v>7</v>
      </c>
      <c r="M1045" s="88"/>
      <c r="N1045" s="89"/>
      <c r="O1045" s="89"/>
      <c r="P1045" s="89"/>
      <c r="Q1045" s="89"/>
      <c r="R1045" s="89"/>
      <c r="S1045" s="89"/>
      <c r="T1045" s="89"/>
      <c r="U1045" s="13">
        <v>7</v>
      </c>
      <c r="V1045" s="88">
        <v>106</v>
      </c>
    </row>
    <row r="1046" spans="1:22" ht="36" x14ac:dyDescent="0.2">
      <c r="A1046" s="179" t="s">
        <v>101</v>
      </c>
      <c r="B1046" s="104" t="s">
        <v>1045</v>
      </c>
      <c r="C1046" s="86" t="s">
        <v>2232</v>
      </c>
      <c r="D1046" s="107">
        <v>7</v>
      </c>
      <c r="E1046" s="87">
        <v>22</v>
      </c>
      <c r="F1046" s="87">
        <v>3</v>
      </c>
      <c r="G1046" s="87">
        <v>12</v>
      </c>
      <c r="H1046" s="107">
        <v>6</v>
      </c>
      <c r="I1046" s="87">
        <v>8</v>
      </c>
      <c r="J1046" s="87">
        <v>5</v>
      </c>
      <c r="K1046" s="87">
        <v>9</v>
      </c>
      <c r="L1046" s="88">
        <v>8</v>
      </c>
      <c r="M1046" s="88"/>
      <c r="N1046" s="89"/>
      <c r="O1046" s="89"/>
      <c r="P1046" s="89"/>
      <c r="Q1046" s="89"/>
      <c r="R1046" s="89">
        <v>1</v>
      </c>
      <c r="S1046" s="89"/>
      <c r="T1046" s="89"/>
      <c r="U1046" s="13">
        <v>9</v>
      </c>
      <c r="V1046" s="88">
        <v>81</v>
      </c>
    </row>
    <row r="1047" spans="1:22" ht="27" x14ac:dyDescent="0.2">
      <c r="A1047" s="179" t="s">
        <v>101</v>
      </c>
      <c r="B1047" s="104" t="s">
        <v>1047</v>
      </c>
      <c r="C1047" s="86" t="s">
        <v>2233</v>
      </c>
      <c r="D1047" s="107">
        <v>5</v>
      </c>
      <c r="E1047" s="87">
        <v>23</v>
      </c>
      <c r="F1047" s="87">
        <v>8</v>
      </c>
      <c r="G1047" s="87">
        <v>15</v>
      </c>
      <c r="H1047" s="107">
        <v>7</v>
      </c>
      <c r="I1047" s="87">
        <v>10</v>
      </c>
      <c r="J1047" s="87">
        <v>7</v>
      </c>
      <c r="K1047" s="87">
        <v>14</v>
      </c>
      <c r="L1047" s="88">
        <v>6</v>
      </c>
      <c r="M1047" s="88"/>
      <c r="N1047" s="89"/>
      <c r="O1047" s="89"/>
      <c r="P1047" s="89"/>
      <c r="Q1047" s="89"/>
      <c r="R1047" s="89"/>
      <c r="S1047" s="89"/>
      <c r="T1047" s="89"/>
      <c r="U1047" s="13">
        <v>6</v>
      </c>
      <c r="V1047" s="88">
        <v>95</v>
      </c>
    </row>
    <row r="1048" spans="1:22" ht="18" x14ac:dyDescent="0.2">
      <c r="A1048" s="179" t="s">
        <v>101</v>
      </c>
      <c r="B1048" s="104" t="s">
        <v>1048</v>
      </c>
      <c r="C1048" s="86" t="s">
        <v>2234</v>
      </c>
      <c r="D1048" s="107">
        <v>4</v>
      </c>
      <c r="E1048" s="87">
        <v>22</v>
      </c>
      <c r="F1048" s="87">
        <v>3</v>
      </c>
      <c r="G1048" s="87">
        <v>14</v>
      </c>
      <c r="H1048" s="107">
        <v>6</v>
      </c>
      <c r="I1048" s="87">
        <v>12</v>
      </c>
      <c r="J1048" s="87">
        <v>7</v>
      </c>
      <c r="K1048" s="87">
        <v>9</v>
      </c>
      <c r="L1048" s="88">
        <v>7</v>
      </c>
      <c r="M1048" s="88"/>
      <c r="N1048" s="89"/>
      <c r="O1048" s="89"/>
      <c r="P1048" s="89"/>
      <c r="Q1048" s="89"/>
      <c r="R1048" s="89"/>
      <c r="S1048" s="89"/>
      <c r="T1048" s="89"/>
      <c r="U1048" s="13">
        <v>7</v>
      </c>
      <c r="V1048" s="88">
        <v>84</v>
      </c>
    </row>
    <row r="1049" spans="1:22" ht="27" x14ac:dyDescent="0.2">
      <c r="A1049" s="179" t="s">
        <v>101</v>
      </c>
      <c r="B1049" s="104" t="s">
        <v>1049</v>
      </c>
      <c r="C1049" s="86" t="s">
        <v>2235</v>
      </c>
      <c r="D1049" s="107">
        <v>1</v>
      </c>
      <c r="E1049" s="87">
        <v>12</v>
      </c>
      <c r="F1049" s="87">
        <v>6</v>
      </c>
      <c r="G1049" s="87">
        <v>13</v>
      </c>
      <c r="H1049" s="107">
        <v>7</v>
      </c>
      <c r="I1049" s="87">
        <v>13</v>
      </c>
      <c r="J1049" s="87">
        <v>12</v>
      </c>
      <c r="K1049" s="87">
        <v>25</v>
      </c>
      <c r="L1049" s="88">
        <v>10</v>
      </c>
      <c r="M1049" s="88"/>
      <c r="N1049" s="89"/>
      <c r="O1049" s="89"/>
      <c r="P1049" s="89"/>
      <c r="Q1049" s="89"/>
      <c r="R1049" s="89"/>
      <c r="S1049" s="89"/>
      <c r="T1049" s="89"/>
      <c r="U1049" s="13">
        <v>10</v>
      </c>
      <c r="V1049" s="88">
        <v>99</v>
      </c>
    </row>
    <row r="1050" spans="1:22" ht="27" x14ac:dyDescent="0.2">
      <c r="A1050" s="179" t="s">
        <v>101</v>
      </c>
      <c r="B1050" s="104" t="s">
        <v>1050</v>
      </c>
      <c r="C1050" s="86" t="s">
        <v>2236</v>
      </c>
      <c r="D1050" s="107">
        <v>1</v>
      </c>
      <c r="E1050" s="87">
        <v>4</v>
      </c>
      <c r="F1050" s="87">
        <v>2</v>
      </c>
      <c r="G1050" s="87">
        <v>13</v>
      </c>
      <c r="H1050" s="107">
        <v>5</v>
      </c>
      <c r="I1050" s="87">
        <v>10</v>
      </c>
      <c r="J1050" s="87">
        <v>7</v>
      </c>
      <c r="K1050" s="87">
        <v>11</v>
      </c>
      <c r="L1050" s="88">
        <v>8</v>
      </c>
      <c r="M1050" s="88"/>
      <c r="N1050" s="89"/>
      <c r="O1050" s="89"/>
      <c r="P1050" s="89"/>
      <c r="Q1050" s="89"/>
      <c r="R1050" s="89"/>
      <c r="S1050" s="89"/>
      <c r="T1050" s="89"/>
      <c r="U1050" s="13">
        <v>8</v>
      </c>
      <c r="V1050" s="88">
        <v>61</v>
      </c>
    </row>
    <row r="1051" spans="1:22" ht="27" x14ac:dyDescent="0.2">
      <c r="A1051" s="179" t="s">
        <v>101</v>
      </c>
      <c r="B1051" s="104" t="s">
        <v>2307</v>
      </c>
      <c r="C1051" s="86" t="s">
        <v>1311</v>
      </c>
      <c r="D1051" s="107"/>
      <c r="E1051" s="87"/>
      <c r="F1051" s="87">
        <v>2</v>
      </c>
      <c r="G1051" s="87">
        <v>13</v>
      </c>
      <c r="H1051" s="107">
        <v>4</v>
      </c>
      <c r="I1051" s="87">
        <v>11</v>
      </c>
      <c r="J1051" s="87">
        <v>6</v>
      </c>
      <c r="K1051" s="87">
        <v>9</v>
      </c>
      <c r="L1051" s="88">
        <v>6</v>
      </c>
      <c r="M1051" s="88"/>
      <c r="N1051" s="89"/>
      <c r="O1051" s="89"/>
      <c r="P1051" s="89"/>
      <c r="Q1051" s="89"/>
      <c r="R1051" s="89"/>
      <c r="S1051" s="89"/>
      <c r="T1051" s="89"/>
      <c r="U1051" s="13">
        <v>6</v>
      </c>
      <c r="V1051" s="88">
        <v>51</v>
      </c>
    </row>
    <row r="1052" spans="1:22" ht="36" x14ac:dyDescent="0.2">
      <c r="A1052" s="179" t="s">
        <v>101</v>
      </c>
      <c r="B1052" s="104" t="s">
        <v>1051</v>
      </c>
      <c r="C1052" s="86" t="s">
        <v>2237</v>
      </c>
      <c r="D1052" s="107">
        <v>5</v>
      </c>
      <c r="E1052" s="87">
        <v>24</v>
      </c>
      <c r="F1052" s="87">
        <v>3</v>
      </c>
      <c r="G1052" s="87">
        <v>10</v>
      </c>
      <c r="H1052" s="107">
        <v>8</v>
      </c>
      <c r="I1052" s="87">
        <v>12</v>
      </c>
      <c r="J1052" s="87">
        <v>9</v>
      </c>
      <c r="K1052" s="87">
        <v>13</v>
      </c>
      <c r="L1052" s="88">
        <v>7</v>
      </c>
      <c r="M1052" s="88"/>
      <c r="N1052" s="89"/>
      <c r="O1052" s="89"/>
      <c r="P1052" s="89"/>
      <c r="Q1052" s="89"/>
      <c r="R1052" s="89"/>
      <c r="S1052" s="89"/>
      <c r="T1052" s="89"/>
      <c r="U1052" s="13">
        <v>7</v>
      </c>
      <c r="V1052" s="88">
        <v>91</v>
      </c>
    </row>
    <row r="1053" spans="1:22" ht="18" x14ac:dyDescent="0.2">
      <c r="A1053" s="179" t="s">
        <v>101</v>
      </c>
      <c r="B1053" s="104" t="s">
        <v>1052</v>
      </c>
      <c r="C1053" s="86" t="s">
        <v>2238</v>
      </c>
      <c r="D1053" s="107">
        <v>6</v>
      </c>
      <c r="E1053" s="87">
        <v>25</v>
      </c>
      <c r="F1053" s="87">
        <v>8</v>
      </c>
      <c r="G1053" s="87">
        <v>15</v>
      </c>
      <c r="H1053" s="107">
        <v>7</v>
      </c>
      <c r="I1053" s="87">
        <v>14</v>
      </c>
      <c r="J1053" s="87">
        <v>12</v>
      </c>
      <c r="K1053" s="87">
        <v>16</v>
      </c>
      <c r="L1053" s="88">
        <v>8</v>
      </c>
      <c r="M1053" s="88">
        <v>2</v>
      </c>
      <c r="N1053" s="89"/>
      <c r="O1053" s="89"/>
      <c r="P1053" s="89"/>
      <c r="Q1053" s="89"/>
      <c r="R1053" s="89"/>
      <c r="S1053" s="89"/>
      <c r="T1053" s="89">
        <v>1</v>
      </c>
      <c r="U1053" s="13">
        <v>11</v>
      </c>
      <c r="V1053" s="88">
        <v>114</v>
      </c>
    </row>
    <row r="1054" spans="1:22" ht="27" x14ac:dyDescent="0.2">
      <c r="A1054" s="179" t="s">
        <v>101</v>
      </c>
      <c r="B1054" s="104" t="s">
        <v>1053</v>
      </c>
      <c r="C1054" s="86" t="s">
        <v>2239</v>
      </c>
      <c r="D1054" s="107">
        <v>7</v>
      </c>
      <c r="E1054" s="87">
        <v>26</v>
      </c>
      <c r="F1054" s="87">
        <v>2</v>
      </c>
      <c r="G1054" s="87">
        <v>10</v>
      </c>
      <c r="H1054" s="107">
        <v>52</v>
      </c>
      <c r="I1054" s="87">
        <v>13</v>
      </c>
      <c r="J1054" s="87">
        <v>12</v>
      </c>
      <c r="K1054" s="87">
        <v>16</v>
      </c>
      <c r="L1054" s="88">
        <v>7</v>
      </c>
      <c r="M1054" s="88"/>
      <c r="N1054" s="89"/>
      <c r="O1054" s="89"/>
      <c r="P1054" s="89"/>
      <c r="Q1054" s="89"/>
      <c r="R1054" s="89"/>
      <c r="S1054" s="89"/>
      <c r="T1054" s="89"/>
      <c r="U1054" s="13">
        <v>7</v>
      </c>
      <c r="V1054" s="88">
        <v>145</v>
      </c>
    </row>
    <row r="1055" spans="1:22" ht="36" x14ac:dyDescent="0.2">
      <c r="A1055" s="179" t="s">
        <v>101</v>
      </c>
      <c r="B1055" s="104" t="s">
        <v>1054</v>
      </c>
      <c r="C1055" s="86" t="s">
        <v>2240</v>
      </c>
      <c r="D1055" s="107">
        <v>5</v>
      </c>
      <c r="E1055" s="87">
        <v>24</v>
      </c>
      <c r="F1055" s="87">
        <v>4</v>
      </c>
      <c r="G1055" s="87">
        <v>10</v>
      </c>
      <c r="H1055" s="107">
        <v>5</v>
      </c>
      <c r="I1055" s="87">
        <v>17</v>
      </c>
      <c r="J1055" s="87">
        <v>7</v>
      </c>
      <c r="K1055" s="87">
        <v>14</v>
      </c>
      <c r="L1055" s="88">
        <v>9</v>
      </c>
      <c r="M1055" s="88"/>
      <c r="N1055" s="89"/>
      <c r="O1055" s="89"/>
      <c r="P1055" s="89"/>
      <c r="Q1055" s="89"/>
      <c r="R1055" s="89"/>
      <c r="S1055" s="89"/>
      <c r="T1055" s="89"/>
      <c r="U1055" s="13">
        <v>9</v>
      </c>
      <c r="V1055" s="88">
        <v>95</v>
      </c>
    </row>
    <row r="1056" spans="1:22" ht="18" x14ac:dyDescent="0.2">
      <c r="A1056" s="179" t="s">
        <v>101</v>
      </c>
      <c r="B1056" s="104" t="s">
        <v>1055</v>
      </c>
      <c r="C1056" s="86" t="s">
        <v>2241</v>
      </c>
      <c r="D1056" s="107">
        <v>8</v>
      </c>
      <c r="E1056" s="87">
        <v>29</v>
      </c>
      <c r="F1056" s="87">
        <v>6</v>
      </c>
      <c r="G1056" s="87">
        <v>15</v>
      </c>
      <c r="H1056" s="107">
        <v>10</v>
      </c>
      <c r="I1056" s="87">
        <v>11</v>
      </c>
      <c r="J1056" s="87">
        <v>6</v>
      </c>
      <c r="K1056" s="87">
        <v>15</v>
      </c>
      <c r="L1056" s="88">
        <v>6</v>
      </c>
      <c r="M1056" s="88"/>
      <c r="N1056" s="89"/>
      <c r="O1056" s="89"/>
      <c r="P1056" s="89"/>
      <c r="Q1056" s="89"/>
      <c r="R1056" s="89"/>
      <c r="S1056" s="89"/>
      <c r="T1056" s="89"/>
      <c r="U1056" s="13">
        <v>6</v>
      </c>
      <c r="V1056" s="88">
        <v>106</v>
      </c>
    </row>
    <row r="1057" spans="1:22" ht="36" x14ac:dyDescent="0.2">
      <c r="A1057" s="179" t="s">
        <v>101</v>
      </c>
      <c r="B1057" s="104" t="s">
        <v>1056</v>
      </c>
      <c r="C1057" s="86" t="s">
        <v>2242</v>
      </c>
      <c r="D1057" s="107"/>
      <c r="E1057" s="87">
        <v>21</v>
      </c>
      <c r="F1057" s="87">
        <v>4</v>
      </c>
      <c r="G1057" s="87">
        <v>9</v>
      </c>
      <c r="H1057" s="107">
        <v>5</v>
      </c>
      <c r="I1057" s="87">
        <v>7</v>
      </c>
      <c r="J1057" s="87">
        <v>6</v>
      </c>
      <c r="K1057" s="87">
        <v>9</v>
      </c>
      <c r="L1057" s="88">
        <v>7</v>
      </c>
      <c r="M1057" s="88"/>
      <c r="N1057" s="89"/>
      <c r="O1057" s="89"/>
      <c r="P1057" s="89"/>
      <c r="Q1057" s="89"/>
      <c r="R1057" s="89"/>
      <c r="S1057" s="89"/>
      <c r="T1057" s="89"/>
      <c r="U1057" s="13">
        <v>7</v>
      </c>
      <c r="V1057" s="88">
        <v>68</v>
      </c>
    </row>
    <row r="1058" spans="1:22" ht="27" x14ac:dyDescent="0.2">
      <c r="A1058" s="179" t="s">
        <v>101</v>
      </c>
      <c r="B1058" s="104" t="s">
        <v>1057</v>
      </c>
      <c r="C1058" s="86" t="s">
        <v>2243</v>
      </c>
      <c r="D1058" s="107">
        <v>33</v>
      </c>
      <c r="E1058" s="87">
        <v>41</v>
      </c>
      <c r="F1058" s="87">
        <v>28</v>
      </c>
      <c r="G1058" s="87">
        <v>68</v>
      </c>
      <c r="H1058" s="107">
        <v>58</v>
      </c>
      <c r="I1058" s="87">
        <v>62</v>
      </c>
      <c r="J1058" s="87">
        <v>56</v>
      </c>
      <c r="K1058" s="87">
        <v>56</v>
      </c>
      <c r="L1058" s="88">
        <v>32</v>
      </c>
      <c r="M1058" s="88">
        <v>4</v>
      </c>
      <c r="N1058" s="89"/>
      <c r="O1058" s="89"/>
      <c r="P1058" s="89"/>
      <c r="Q1058" s="89"/>
      <c r="R1058" s="89"/>
      <c r="S1058" s="89"/>
      <c r="T1058" s="89"/>
      <c r="U1058" s="13">
        <v>36</v>
      </c>
      <c r="V1058" s="88">
        <v>438</v>
      </c>
    </row>
    <row r="1059" spans="1:22" ht="36" x14ac:dyDescent="0.2">
      <c r="A1059" s="179" t="s">
        <v>101</v>
      </c>
      <c r="B1059" s="104" t="s">
        <v>1058</v>
      </c>
      <c r="C1059" s="86" t="s">
        <v>2244</v>
      </c>
      <c r="D1059" s="107"/>
      <c r="E1059" s="87">
        <v>17</v>
      </c>
      <c r="F1059" s="87">
        <v>10</v>
      </c>
      <c r="G1059" s="87">
        <v>10</v>
      </c>
      <c r="H1059" s="107">
        <v>7</v>
      </c>
      <c r="I1059" s="87">
        <v>11</v>
      </c>
      <c r="J1059" s="87">
        <v>5</v>
      </c>
      <c r="K1059" s="87">
        <v>8</v>
      </c>
      <c r="L1059" s="88">
        <v>6</v>
      </c>
      <c r="M1059" s="88"/>
      <c r="N1059" s="89"/>
      <c r="O1059" s="89"/>
      <c r="P1059" s="89"/>
      <c r="Q1059" s="89"/>
      <c r="R1059" s="89"/>
      <c r="S1059" s="89"/>
      <c r="T1059" s="89"/>
      <c r="U1059" s="13">
        <v>6</v>
      </c>
      <c r="V1059" s="88">
        <v>74</v>
      </c>
    </row>
    <row r="1060" spans="1:22" ht="18" x14ac:dyDescent="0.2">
      <c r="A1060" s="179" t="s">
        <v>101</v>
      </c>
      <c r="B1060" s="104" t="s">
        <v>1059</v>
      </c>
      <c r="C1060" s="86" t="s">
        <v>2245</v>
      </c>
      <c r="D1060" s="107">
        <v>10</v>
      </c>
      <c r="E1060" s="87">
        <v>22</v>
      </c>
      <c r="F1060" s="87">
        <v>6</v>
      </c>
      <c r="G1060" s="87">
        <v>10</v>
      </c>
      <c r="H1060" s="107">
        <v>4</v>
      </c>
      <c r="I1060" s="87">
        <v>9</v>
      </c>
      <c r="J1060" s="87">
        <v>6</v>
      </c>
      <c r="K1060" s="87">
        <v>11</v>
      </c>
      <c r="L1060" s="88">
        <v>5</v>
      </c>
      <c r="M1060" s="88"/>
      <c r="N1060" s="89"/>
      <c r="O1060" s="89"/>
      <c r="P1060" s="89"/>
      <c r="Q1060" s="89"/>
      <c r="R1060" s="89"/>
      <c r="S1060" s="89"/>
      <c r="T1060" s="89"/>
      <c r="U1060" s="13">
        <v>5</v>
      </c>
      <c r="V1060" s="88">
        <v>83</v>
      </c>
    </row>
    <row r="1061" spans="1:22" ht="27" x14ac:dyDescent="0.2">
      <c r="A1061" s="179" t="s">
        <v>101</v>
      </c>
      <c r="B1061" s="104" t="s">
        <v>1060</v>
      </c>
      <c r="C1061" s="86" t="s">
        <v>2246</v>
      </c>
      <c r="D1061" s="107">
        <v>10</v>
      </c>
      <c r="E1061" s="87">
        <v>26</v>
      </c>
      <c r="F1061" s="87">
        <v>12</v>
      </c>
      <c r="G1061" s="87">
        <v>13</v>
      </c>
      <c r="H1061" s="107">
        <v>4</v>
      </c>
      <c r="I1061" s="87">
        <v>13</v>
      </c>
      <c r="J1061" s="87">
        <v>15</v>
      </c>
      <c r="K1061" s="87">
        <v>12</v>
      </c>
      <c r="L1061" s="88">
        <v>6</v>
      </c>
      <c r="M1061" s="88"/>
      <c r="N1061" s="89"/>
      <c r="O1061" s="89"/>
      <c r="P1061" s="89"/>
      <c r="Q1061" s="89"/>
      <c r="R1061" s="89"/>
      <c r="S1061" s="89"/>
      <c r="T1061" s="89"/>
      <c r="U1061" s="13">
        <v>6</v>
      </c>
      <c r="V1061" s="88">
        <v>111</v>
      </c>
    </row>
    <row r="1062" spans="1:22" ht="27" x14ac:dyDescent="0.2">
      <c r="A1062" s="179" t="s">
        <v>101</v>
      </c>
      <c r="B1062" s="104" t="s">
        <v>1061</v>
      </c>
      <c r="C1062" s="86" t="s">
        <v>2247</v>
      </c>
      <c r="D1062" s="107">
        <v>4</v>
      </c>
      <c r="E1062" s="87">
        <v>24</v>
      </c>
      <c r="F1062" s="87">
        <v>4</v>
      </c>
      <c r="G1062" s="87">
        <v>11</v>
      </c>
      <c r="H1062" s="107">
        <v>6</v>
      </c>
      <c r="I1062" s="87">
        <v>9</v>
      </c>
      <c r="J1062" s="87">
        <v>4</v>
      </c>
      <c r="K1062" s="87">
        <v>10</v>
      </c>
      <c r="L1062" s="88">
        <v>5</v>
      </c>
      <c r="M1062" s="88"/>
      <c r="N1062" s="89"/>
      <c r="O1062" s="89"/>
      <c r="P1062" s="89"/>
      <c r="Q1062" s="89"/>
      <c r="R1062" s="89"/>
      <c r="S1062" s="89"/>
      <c r="T1062" s="89"/>
      <c r="U1062" s="13">
        <v>5</v>
      </c>
      <c r="V1062" s="88">
        <v>77</v>
      </c>
    </row>
    <row r="1063" spans="1:22" ht="36" x14ac:dyDescent="0.2">
      <c r="A1063" s="179" t="s">
        <v>101</v>
      </c>
      <c r="B1063" s="104" t="s">
        <v>1062</v>
      </c>
      <c r="C1063" s="86" t="s">
        <v>2248</v>
      </c>
      <c r="D1063" s="107"/>
      <c r="E1063" s="87">
        <v>21</v>
      </c>
      <c r="F1063" s="87">
        <v>5</v>
      </c>
      <c r="G1063" s="87">
        <v>12</v>
      </c>
      <c r="H1063" s="107">
        <v>5</v>
      </c>
      <c r="I1063" s="87">
        <v>11</v>
      </c>
      <c r="J1063" s="87">
        <v>10</v>
      </c>
      <c r="K1063" s="87">
        <v>17</v>
      </c>
      <c r="L1063" s="88">
        <v>6</v>
      </c>
      <c r="M1063" s="88"/>
      <c r="N1063" s="89"/>
      <c r="O1063" s="89"/>
      <c r="P1063" s="89"/>
      <c r="Q1063" s="89"/>
      <c r="R1063" s="89"/>
      <c r="S1063" s="89">
        <v>1</v>
      </c>
      <c r="T1063" s="89"/>
      <c r="U1063" s="13">
        <v>7</v>
      </c>
      <c r="V1063" s="88">
        <v>88</v>
      </c>
    </row>
    <row r="1064" spans="1:22" ht="18" x14ac:dyDescent="0.2">
      <c r="A1064" s="179" t="s">
        <v>101</v>
      </c>
      <c r="B1064" s="104" t="s">
        <v>1132</v>
      </c>
      <c r="C1064" s="86" t="s">
        <v>2249</v>
      </c>
      <c r="D1064" s="107"/>
      <c r="E1064" s="87"/>
      <c r="F1064" s="87"/>
      <c r="G1064" s="87"/>
      <c r="H1064" s="107">
        <v>4</v>
      </c>
      <c r="I1064" s="87">
        <v>14</v>
      </c>
      <c r="J1064" s="87">
        <v>24</v>
      </c>
      <c r="K1064" s="87">
        <v>14</v>
      </c>
      <c r="L1064" s="88">
        <v>5</v>
      </c>
      <c r="M1064" s="88"/>
      <c r="N1064" s="89"/>
      <c r="O1064" s="89"/>
      <c r="P1064" s="89"/>
      <c r="Q1064" s="89"/>
      <c r="R1064" s="89"/>
      <c r="S1064" s="89"/>
      <c r="T1064" s="89"/>
      <c r="U1064" s="13">
        <v>5</v>
      </c>
      <c r="V1064" s="88">
        <v>61</v>
      </c>
    </row>
    <row r="1065" spans="1:22" ht="18" x14ac:dyDescent="0.2">
      <c r="A1065" s="179" t="s">
        <v>101</v>
      </c>
      <c r="B1065" s="104" t="s">
        <v>1281</v>
      </c>
      <c r="C1065" s="86" t="s">
        <v>1282</v>
      </c>
      <c r="D1065" s="107"/>
      <c r="E1065" s="87"/>
      <c r="F1065" s="87"/>
      <c r="G1065" s="87"/>
      <c r="H1065" s="107"/>
      <c r="I1065" s="87">
        <v>5</v>
      </c>
      <c r="J1065" s="87">
        <v>6</v>
      </c>
      <c r="K1065" s="87">
        <v>7</v>
      </c>
      <c r="L1065" s="88">
        <v>5</v>
      </c>
      <c r="M1065" s="88"/>
      <c r="N1065" s="89"/>
      <c r="O1065" s="89"/>
      <c r="P1065" s="89"/>
      <c r="Q1065" s="89"/>
      <c r="R1065" s="89"/>
      <c r="S1065" s="89"/>
      <c r="T1065" s="89"/>
      <c r="U1065" s="13">
        <v>5</v>
      </c>
      <c r="V1065" s="88">
        <v>23</v>
      </c>
    </row>
    <row r="1066" spans="1:22" ht="27" x14ac:dyDescent="0.2">
      <c r="A1066" s="179" t="s">
        <v>101</v>
      </c>
      <c r="B1066" s="104" t="s">
        <v>1063</v>
      </c>
      <c r="C1066" s="86" t="s">
        <v>2250</v>
      </c>
      <c r="D1066" s="107">
        <v>5</v>
      </c>
      <c r="E1066" s="87">
        <v>25</v>
      </c>
      <c r="F1066" s="87">
        <v>11</v>
      </c>
      <c r="G1066" s="87">
        <v>14</v>
      </c>
      <c r="H1066" s="107">
        <v>4</v>
      </c>
      <c r="I1066" s="87">
        <v>8</v>
      </c>
      <c r="J1066" s="87">
        <v>4</v>
      </c>
      <c r="K1066" s="87">
        <v>10</v>
      </c>
      <c r="L1066" s="88">
        <v>6</v>
      </c>
      <c r="M1066" s="88"/>
      <c r="N1066" s="89"/>
      <c r="O1066" s="89"/>
      <c r="P1066" s="89"/>
      <c r="Q1066" s="89"/>
      <c r="R1066" s="89"/>
      <c r="S1066" s="89">
        <v>1</v>
      </c>
      <c r="T1066" s="89"/>
      <c r="U1066" s="13">
        <v>7</v>
      </c>
      <c r="V1066" s="88">
        <v>88</v>
      </c>
    </row>
    <row r="1067" spans="1:22" ht="36" x14ac:dyDescent="0.2">
      <c r="A1067" s="179" t="s">
        <v>101</v>
      </c>
      <c r="B1067" s="104" t="s">
        <v>1064</v>
      </c>
      <c r="C1067" s="86" t="s">
        <v>2251</v>
      </c>
      <c r="D1067" s="107"/>
      <c r="E1067" s="87">
        <v>12</v>
      </c>
      <c r="F1067" s="87">
        <v>13</v>
      </c>
      <c r="G1067" s="87">
        <v>16</v>
      </c>
      <c r="H1067" s="107">
        <v>22</v>
      </c>
      <c r="I1067" s="87">
        <v>22</v>
      </c>
      <c r="J1067" s="87">
        <v>2</v>
      </c>
      <c r="K1067" s="87"/>
      <c r="L1067" s="88"/>
      <c r="M1067" s="88"/>
      <c r="N1067" s="89"/>
      <c r="O1067" s="89"/>
      <c r="P1067" s="89"/>
      <c r="Q1067" s="89"/>
      <c r="R1067" s="89"/>
      <c r="S1067" s="89"/>
      <c r="T1067" s="89"/>
      <c r="U1067" s="13">
        <v>0</v>
      </c>
      <c r="V1067" s="88">
        <v>87</v>
      </c>
    </row>
    <row r="1068" spans="1:22" ht="18" x14ac:dyDescent="0.2">
      <c r="A1068" s="179" t="s">
        <v>102</v>
      </c>
      <c r="B1068" s="104" t="s">
        <v>1065</v>
      </c>
      <c r="C1068" s="86" t="s">
        <v>2252</v>
      </c>
      <c r="D1068" s="107">
        <v>186</v>
      </c>
      <c r="E1068" s="87">
        <v>354</v>
      </c>
      <c r="F1068" s="87">
        <v>399</v>
      </c>
      <c r="G1068" s="87">
        <v>847</v>
      </c>
      <c r="H1068" s="107">
        <v>317</v>
      </c>
      <c r="I1068" s="87">
        <v>485</v>
      </c>
      <c r="J1068" s="87">
        <v>693</v>
      </c>
      <c r="K1068" s="87">
        <v>858</v>
      </c>
      <c r="L1068" s="88">
        <v>410</v>
      </c>
      <c r="M1068" s="88">
        <v>14</v>
      </c>
      <c r="N1068" s="89">
        <v>2</v>
      </c>
      <c r="O1068" s="89"/>
      <c r="P1068" s="89">
        <v>1</v>
      </c>
      <c r="Q1068" s="89">
        <v>7</v>
      </c>
      <c r="R1068" s="89">
        <v>11</v>
      </c>
      <c r="S1068" s="89">
        <v>2</v>
      </c>
      <c r="T1068" s="89">
        <v>4</v>
      </c>
      <c r="U1068" s="13">
        <v>451</v>
      </c>
      <c r="V1068" s="88">
        <v>4590</v>
      </c>
    </row>
    <row r="1069" spans="1:22" ht="18" x14ac:dyDescent="0.2">
      <c r="A1069" s="179" t="s">
        <v>102</v>
      </c>
      <c r="B1069" s="104" t="s">
        <v>1066</v>
      </c>
      <c r="C1069" s="86" t="s">
        <v>2253</v>
      </c>
      <c r="D1069" s="107">
        <v>435</v>
      </c>
      <c r="E1069" s="87">
        <v>966</v>
      </c>
      <c r="F1069" s="87">
        <v>911</v>
      </c>
      <c r="G1069" s="87">
        <v>1263</v>
      </c>
      <c r="H1069" s="107">
        <v>1024</v>
      </c>
      <c r="I1069" s="87">
        <v>1316</v>
      </c>
      <c r="J1069" s="87">
        <v>1622</v>
      </c>
      <c r="K1069" s="87">
        <v>1735</v>
      </c>
      <c r="L1069" s="88">
        <v>593</v>
      </c>
      <c r="M1069" s="88">
        <v>25</v>
      </c>
      <c r="N1069" s="89">
        <v>5</v>
      </c>
      <c r="O1069" s="89">
        <v>1</v>
      </c>
      <c r="P1069" s="89"/>
      <c r="Q1069" s="89">
        <v>7</v>
      </c>
      <c r="R1069" s="89">
        <v>8</v>
      </c>
      <c r="S1069" s="89">
        <v>4</v>
      </c>
      <c r="T1069" s="89">
        <v>5</v>
      </c>
      <c r="U1069" s="13">
        <v>648</v>
      </c>
      <c r="V1069" s="88">
        <v>9920</v>
      </c>
    </row>
    <row r="1070" spans="1:22" ht="18" x14ac:dyDescent="0.2">
      <c r="A1070" s="179" t="s">
        <v>102</v>
      </c>
      <c r="B1070" s="104" t="s">
        <v>1067</v>
      </c>
      <c r="C1070" s="86" t="s">
        <v>2254</v>
      </c>
      <c r="D1070" s="107">
        <v>128</v>
      </c>
      <c r="E1070" s="87">
        <v>352</v>
      </c>
      <c r="F1070" s="87">
        <v>338</v>
      </c>
      <c r="G1070" s="87">
        <v>838</v>
      </c>
      <c r="H1070" s="107">
        <v>199</v>
      </c>
      <c r="I1070" s="87">
        <v>283</v>
      </c>
      <c r="J1070" s="87">
        <v>448</v>
      </c>
      <c r="K1070" s="87">
        <v>310</v>
      </c>
      <c r="L1070" s="88">
        <v>464</v>
      </c>
      <c r="M1070" s="88">
        <v>1</v>
      </c>
      <c r="N1070" s="89"/>
      <c r="O1070" s="89">
        <v>2</v>
      </c>
      <c r="P1070" s="89"/>
      <c r="Q1070" s="89">
        <v>1</v>
      </c>
      <c r="R1070" s="89">
        <v>4</v>
      </c>
      <c r="S1070" s="89"/>
      <c r="T1070" s="89"/>
      <c r="U1070" s="13">
        <v>472</v>
      </c>
      <c r="V1070" s="88">
        <v>3368</v>
      </c>
    </row>
    <row r="1071" spans="1:22" x14ac:dyDescent="0.2">
      <c r="A1071" s="291" t="s">
        <v>4</v>
      </c>
      <c r="B1071" s="292"/>
      <c r="C1071" s="293"/>
      <c r="D1071" s="87">
        <v>1575896</v>
      </c>
      <c r="E1071" s="87">
        <v>292852</v>
      </c>
      <c r="F1071" s="87">
        <v>275812</v>
      </c>
      <c r="G1071" s="87">
        <v>330012</v>
      </c>
      <c r="H1071" s="107">
        <v>288353</v>
      </c>
      <c r="I1071" s="87">
        <v>331607</v>
      </c>
      <c r="J1071" s="87">
        <v>380377</v>
      </c>
      <c r="K1071" s="87">
        <v>373412</v>
      </c>
      <c r="L1071" s="88">
        <v>157815</v>
      </c>
      <c r="M1071" s="88">
        <v>4401</v>
      </c>
      <c r="N1071" s="89">
        <v>738</v>
      </c>
      <c r="O1071" s="89">
        <v>128</v>
      </c>
      <c r="P1071" s="89">
        <v>114</v>
      </c>
      <c r="Q1071" s="89">
        <v>954</v>
      </c>
      <c r="R1071" s="89">
        <v>1085</v>
      </c>
      <c r="S1071" s="89">
        <v>956</v>
      </c>
      <c r="T1071" s="89">
        <v>1001</v>
      </c>
      <c r="U1071" s="13">
        <v>167192</v>
      </c>
      <c r="V1071" s="88">
        <v>4015513</v>
      </c>
    </row>
    <row r="1072" spans="1:22" x14ac:dyDescent="0.2">
      <c r="A1072" s="286" t="s">
        <v>2</v>
      </c>
      <c r="B1072" s="286"/>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row>
    <row r="1073" spans="1:22" ht="39" customHeight="1" x14ac:dyDescent="0.2">
      <c r="A1073" s="286" t="s">
        <v>131</v>
      </c>
      <c r="B1073" s="286"/>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row>
    <row r="1074" spans="1:22" x14ac:dyDescent="0.2">
      <c r="D1074" s="34"/>
      <c r="E1074" s="34"/>
      <c r="F1074" s="34"/>
      <c r="G1074" s="34"/>
      <c r="H1074" s="34"/>
      <c r="I1074" s="34"/>
      <c r="J1074" s="34"/>
      <c r="K1074" s="34"/>
    </row>
    <row r="1075" spans="1:22" x14ac:dyDescent="0.2">
      <c r="D1075" s="34"/>
      <c r="E1075" s="34"/>
      <c r="F1075" s="36"/>
      <c r="G1075" s="36"/>
      <c r="H1075" s="36"/>
      <c r="I1075" s="36"/>
      <c r="J1075" s="36"/>
      <c r="K1075" s="36"/>
      <c r="U1075" s="83"/>
    </row>
    <row r="1076" spans="1:22" x14ac:dyDescent="0.2">
      <c r="F1076" s="83"/>
      <c r="G1076" s="83"/>
      <c r="H1076" s="83"/>
      <c r="I1076" s="83"/>
      <c r="J1076" s="83"/>
      <c r="K1076" s="83"/>
      <c r="U1076" s="83"/>
    </row>
    <row r="1077" spans="1:22" x14ac:dyDescent="0.2">
      <c r="G1077" s="83"/>
      <c r="H1077" s="83"/>
      <c r="I1077" s="83"/>
      <c r="J1077" s="83"/>
      <c r="K1077" s="83"/>
      <c r="L1077" s="83"/>
      <c r="M1077" s="83"/>
      <c r="U1077" s="83"/>
    </row>
    <row r="1078" spans="1:22" x14ac:dyDescent="0.2">
      <c r="H1078" s="83"/>
      <c r="I1078" s="83"/>
      <c r="J1078" s="83"/>
      <c r="K1078" s="83"/>
    </row>
    <row r="1084" spans="1:22" x14ac:dyDescent="0.2">
      <c r="V1084" s="83"/>
    </row>
  </sheetData>
  <mergeCells count="19">
    <mergeCell ref="A1:V1"/>
    <mergeCell ref="V4:V5"/>
    <mergeCell ref="L4:U4"/>
    <mergeCell ref="A1073:V1073"/>
    <mergeCell ref="A1072:V1072"/>
    <mergeCell ref="A4:A5"/>
    <mergeCell ref="A2:V2"/>
    <mergeCell ref="A3:V3"/>
    <mergeCell ref="A1071:C1071"/>
    <mergeCell ref="C4:C5"/>
    <mergeCell ref="E4:E5"/>
    <mergeCell ref="D4:D5"/>
    <mergeCell ref="F4:F5"/>
    <mergeCell ref="B4:B5"/>
    <mergeCell ref="I4:I5"/>
    <mergeCell ref="G4:G5"/>
    <mergeCell ref="K4:K5"/>
    <mergeCell ref="J4:J5"/>
    <mergeCell ref="H4:H5"/>
  </mergeCells>
  <phoneticPr fontId="15" type="noConversion"/>
  <printOptions horizontalCentered="1" verticalCentered="1"/>
  <pageMargins left="0.15748031496062992" right="0.15748031496062992" top="0.70866141732283472" bottom="0.47244094488188981" header="0" footer="0"/>
  <pageSetup scale="69" fitToHeight="0" orientation="landscape" r:id="rId1"/>
  <headerFooter alignWithMargins="0">
    <oddHeader>&amp;LPágina &amp;P de &amp;N&amp;RSAI/DGE
13/06/2024</oddHeader>
    <oddFooter>&amp;RFuente: INAI, Secretaría de Acceso, Dirección General de Evaluación con datos de la Plataforma Nacional de Transparencia e información proporcionada por los Sujetos Obligados.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O1079"/>
  <sheetViews>
    <sheetView zoomScaleNormal="100" workbookViewId="0">
      <selection sqref="A1:O1"/>
    </sheetView>
  </sheetViews>
  <sheetFormatPr baseColWidth="10" defaultColWidth="11.5703125" defaultRowHeight="12.75" x14ac:dyDescent="0.2"/>
  <cols>
    <col min="1" max="1" width="18.85546875" style="4" customWidth="1"/>
    <col min="2" max="2" width="8.140625" style="4" customWidth="1"/>
    <col min="3" max="3" width="47.42578125" style="4" customWidth="1"/>
    <col min="4" max="4" width="13.7109375" style="4" customWidth="1"/>
    <col min="5" max="5" width="11.42578125" style="4" customWidth="1"/>
    <col min="6" max="13" width="5.7109375" style="4" customWidth="1"/>
    <col min="14" max="14" width="7.7109375" style="4" customWidth="1"/>
    <col min="15" max="15" width="10.28515625" style="4" customWidth="1"/>
    <col min="16" max="16384" width="11.5703125" style="4"/>
  </cols>
  <sheetData>
    <row r="1" spans="1:15" s="45" customFormat="1" ht="91.5" customHeight="1" x14ac:dyDescent="0.2">
      <c r="A1" s="208" t="s">
        <v>1100</v>
      </c>
      <c r="B1" s="208"/>
      <c r="C1" s="208"/>
      <c r="D1" s="208"/>
      <c r="E1" s="208"/>
      <c r="F1" s="208"/>
      <c r="G1" s="208"/>
      <c r="H1" s="208"/>
      <c r="I1" s="208"/>
      <c r="J1" s="208"/>
      <c r="K1" s="208"/>
      <c r="L1" s="208"/>
      <c r="M1" s="208"/>
      <c r="N1" s="208"/>
      <c r="O1" s="208"/>
    </row>
    <row r="2" spans="1:15" ht="19.5" customHeight="1" x14ac:dyDescent="0.2">
      <c r="A2" s="289" t="s">
        <v>48</v>
      </c>
      <c r="B2" s="289"/>
      <c r="C2" s="289"/>
      <c r="D2" s="289"/>
      <c r="E2" s="289"/>
      <c r="F2" s="289"/>
      <c r="G2" s="289"/>
      <c r="H2" s="289"/>
      <c r="I2" s="289"/>
      <c r="J2" s="289"/>
      <c r="K2" s="289"/>
      <c r="L2" s="289"/>
      <c r="M2" s="289"/>
      <c r="N2" s="289"/>
      <c r="O2" s="289"/>
    </row>
    <row r="3" spans="1:15" ht="19.5" customHeight="1" x14ac:dyDescent="0.2">
      <c r="A3" s="290" t="s">
        <v>2397</v>
      </c>
      <c r="B3" s="290"/>
      <c r="C3" s="290"/>
      <c r="D3" s="290"/>
      <c r="E3" s="290"/>
      <c r="F3" s="290"/>
      <c r="G3" s="290"/>
      <c r="H3" s="290"/>
      <c r="I3" s="290"/>
      <c r="J3" s="290"/>
      <c r="K3" s="290"/>
      <c r="L3" s="290"/>
      <c r="M3" s="290"/>
      <c r="N3" s="290"/>
      <c r="O3" s="290"/>
    </row>
    <row r="4" spans="1:15" ht="45.75" customHeight="1" x14ac:dyDescent="0.2">
      <c r="A4" s="287" t="s">
        <v>2256</v>
      </c>
      <c r="B4" s="294" t="s">
        <v>2255</v>
      </c>
      <c r="C4" s="303" t="s">
        <v>47</v>
      </c>
      <c r="D4" s="43" t="s">
        <v>23</v>
      </c>
      <c r="E4" s="305" t="s">
        <v>1091</v>
      </c>
      <c r="F4" s="306"/>
      <c r="G4" s="306"/>
      <c r="H4" s="306"/>
      <c r="I4" s="306"/>
      <c r="J4" s="306"/>
      <c r="K4" s="306"/>
      <c r="L4" s="306"/>
      <c r="M4" s="306"/>
      <c r="N4" s="307"/>
      <c r="O4" s="301" t="s">
        <v>1</v>
      </c>
    </row>
    <row r="5" spans="1:15" ht="24.75" customHeight="1" x14ac:dyDescent="0.2">
      <c r="A5" s="288"/>
      <c r="B5" s="295"/>
      <c r="C5" s="304"/>
      <c r="D5" s="43" t="s">
        <v>2330</v>
      </c>
      <c r="E5" s="69" t="s">
        <v>1287</v>
      </c>
      <c r="F5" s="70">
        <v>2017</v>
      </c>
      <c r="G5" s="70">
        <v>2018</v>
      </c>
      <c r="H5" s="70">
        <v>2019</v>
      </c>
      <c r="I5" s="70">
        <v>2020</v>
      </c>
      <c r="J5" s="111">
        <v>2021</v>
      </c>
      <c r="K5" s="111">
        <v>2022</v>
      </c>
      <c r="L5" s="111">
        <v>2023</v>
      </c>
      <c r="M5" s="111">
        <v>2024</v>
      </c>
      <c r="N5" s="44" t="s">
        <v>0</v>
      </c>
      <c r="O5" s="302"/>
    </row>
    <row r="6" spans="1:15" ht="18" x14ac:dyDescent="0.2">
      <c r="A6" s="162" t="s">
        <v>90</v>
      </c>
      <c r="B6" s="102" t="s">
        <v>137</v>
      </c>
      <c r="C6" s="86" t="s">
        <v>1322</v>
      </c>
      <c r="D6" s="87">
        <v>3376</v>
      </c>
      <c r="E6" s="12">
        <v>100</v>
      </c>
      <c r="F6" s="89">
        <v>3</v>
      </c>
      <c r="G6" s="89">
        <v>8</v>
      </c>
      <c r="H6" s="89">
        <v>3</v>
      </c>
      <c r="I6" s="89">
        <v>2</v>
      </c>
      <c r="J6" s="27">
        <v>2</v>
      </c>
      <c r="K6" s="27"/>
      <c r="L6" s="27"/>
      <c r="M6" s="27"/>
      <c r="N6" s="13">
        <v>118</v>
      </c>
      <c r="O6" s="88">
        <v>3494</v>
      </c>
    </row>
    <row r="7" spans="1:15" ht="18" x14ac:dyDescent="0.2">
      <c r="A7" s="162" t="s">
        <v>90</v>
      </c>
      <c r="B7" s="102" t="s">
        <v>2309</v>
      </c>
      <c r="C7" s="86" t="s">
        <v>2257</v>
      </c>
      <c r="D7" s="87">
        <v>2971</v>
      </c>
      <c r="E7" s="12"/>
      <c r="F7" s="89"/>
      <c r="G7" s="89"/>
      <c r="H7" s="89"/>
      <c r="I7" s="89"/>
      <c r="J7" s="27"/>
      <c r="K7" s="27">
        <v>3</v>
      </c>
      <c r="L7" s="27">
        <v>17</v>
      </c>
      <c r="M7" s="27">
        <v>5</v>
      </c>
      <c r="N7" s="13">
        <v>25</v>
      </c>
      <c r="O7" s="88">
        <v>2996</v>
      </c>
    </row>
    <row r="8" spans="1:15" ht="18" x14ac:dyDescent="0.2">
      <c r="A8" s="162" t="s">
        <v>90</v>
      </c>
      <c r="B8" s="102" t="s">
        <v>138</v>
      </c>
      <c r="C8" s="86" t="s">
        <v>1323</v>
      </c>
      <c r="D8" s="87">
        <v>7395</v>
      </c>
      <c r="E8" s="12"/>
      <c r="F8" s="89"/>
      <c r="G8" s="89"/>
      <c r="H8" s="89">
        <v>6</v>
      </c>
      <c r="I8" s="89">
        <v>1</v>
      </c>
      <c r="J8" s="27">
        <v>7</v>
      </c>
      <c r="K8" s="27">
        <v>1</v>
      </c>
      <c r="L8" s="27">
        <v>2</v>
      </c>
      <c r="M8" s="27"/>
      <c r="N8" s="13">
        <v>17</v>
      </c>
      <c r="O8" s="88">
        <v>7412</v>
      </c>
    </row>
    <row r="9" spans="1:15" ht="18" x14ac:dyDescent="0.2">
      <c r="A9" s="162" t="s">
        <v>90</v>
      </c>
      <c r="B9" s="102" t="s">
        <v>136</v>
      </c>
      <c r="C9" s="86" t="s">
        <v>1324</v>
      </c>
      <c r="D9" s="87">
        <v>13335</v>
      </c>
      <c r="E9" s="12">
        <v>1510</v>
      </c>
      <c r="F9" s="89">
        <v>170</v>
      </c>
      <c r="G9" s="89">
        <v>81</v>
      </c>
      <c r="H9" s="89">
        <v>95</v>
      </c>
      <c r="I9" s="89">
        <v>29</v>
      </c>
      <c r="J9" s="27">
        <v>73</v>
      </c>
      <c r="K9" s="27">
        <v>85</v>
      </c>
      <c r="L9" s="27">
        <v>116</v>
      </c>
      <c r="M9" s="27">
        <v>60</v>
      </c>
      <c r="N9" s="13">
        <v>2219</v>
      </c>
      <c r="O9" s="88">
        <v>15554</v>
      </c>
    </row>
    <row r="10" spans="1:15" ht="18" x14ac:dyDescent="0.2">
      <c r="A10" s="162" t="s">
        <v>90</v>
      </c>
      <c r="B10" s="102" t="s">
        <v>1155</v>
      </c>
      <c r="C10" s="86" t="s">
        <v>1327</v>
      </c>
      <c r="D10" s="87">
        <v>3374</v>
      </c>
      <c r="E10" s="12"/>
      <c r="F10" s="89"/>
      <c r="G10" s="89"/>
      <c r="H10" s="89"/>
      <c r="I10" s="89"/>
      <c r="J10" s="27">
        <v>4</v>
      </c>
      <c r="K10" s="27">
        <v>18</v>
      </c>
      <c r="L10" s="27">
        <v>28</v>
      </c>
      <c r="M10" s="27">
        <v>9</v>
      </c>
      <c r="N10" s="13">
        <v>59</v>
      </c>
      <c r="O10" s="88">
        <v>3433</v>
      </c>
    </row>
    <row r="11" spans="1:15" ht="18" x14ac:dyDescent="0.2">
      <c r="A11" s="162" t="s">
        <v>90</v>
      </c>
      <c r="B11" s="102" t="s">
        <v>139</v>
      </c>
      <c r="C11" s="86" t="s">
        <v>1325</v>
      </c>
      <c r="D11" s="87">
        <v>6324</v>
      </c>
      <c r="E11" s="12">
        <v>332</v>
      </c>
      <c r="F11" s="89">
        <v>10</v>
      </c>
      <c r="G11" s="89">
        <v>7</v>
      </c>
      <c r="H11" s="89">
        <v>33</v>
      </c>
      <c r="I11" s="89">
        <v>11</v>
      </c>
      <c r="J11" s="27">
        <v>7</v>
      </c>
      <c r="K11" s="27">
        <v>10</v>
      </c>
      <c r="L11" s="27">
        <v>16</v>
      </c>
      <c r="M11" s="27">
        <v>1</v>
      </c>
      <c r="N11" s="13">
        <v>427</v>
      </c>
      <c r="O11" s="88">
        <v>6751</v>
      </c>
    </row>
    <row r="12" spans="1:15" ht="18" x14ac:dyDescent="0.2">
      <c r="A12" s="162" t="s">
        <v>90</v>
      </c>
      <c r="B12" s="102" t="s">
        <v>140</v>
      </c>
      <c r="C12" s="86" t="s">
        <v>1326</v>
      </c>
      <c r="D12" s="87">
        <v>2662</v>
      </c>
      <c r="E12" s="12">
        <v>26</v>
      </c>
      <c r="F12" s="89"/>
      <c r="G12" s="89"/>
      <c r="H12" s="89">
        <v>1</v>
      </c>
      <c r="I12" s="89"/>
      <c r="J12" s="27">
        <v>4</v>
      </c>
      <c r="K12" s="27">
        <v>3</v>
      </c>
      <c r="L12" s="27"/>
      <c r="M12" s="27"/>
      <c r="N12" s="13">
        <v>34</v>
      </c>
      <c r="O12" s="88">
        <v>2696</v>
      </c>
    </row>
    <row r="13" spans="1:15" ht="18" x14ac:dyDescent="0.2">
      <c r="A13" s="162" t="s">
        <v>90</v>
      </c>
      <c r="B13" s="102" t="s">
        <v>141</v>
      </c>
      <c r="C13" s="86" t="s">
        <v>1328</v>
      </c>
      <c r="D13" s="87">
        <v>444</v>
      </c>
      <c r="E13" s="12">
        <v>6</v>
      </c>
      <c r="F13" s="89"/>
      <c r="G13" s="89">
        <v>1</v>
      </c>
      <c r="H13" s="89"/>
      <c r="I13" s="89"/>
      <c r="J13" s="27">
        <v>2</v>
      </c>
      <c r="K13" s="27"/>
      <c r="L13" s="27"/>
      <c r="M13" s="27"/>
      <c r="N13" s="13">
        <v>9</v>
      </c>
      <c r="O13" s="88">
        <v>453</v>
      </c>
    </row>
    <row r="14" spans="1:15" ht="18" x14ac:dyDescent="0.2">
      <c r="A14" s="162" t="s">
        <v>90</v>
      </c>
      <c r="B14" s="102" t="s">
        <v>2310</v>
      </c>
      <c r="C14" s="86" t="s">
        <v>1329</v>
      </c>
      <c r="D14" s="87">
        <v>211</v>
      </c>
      <c r="E14" s="12"/>
      <c r="F14" s="89"/>
      <c r="G14" s="89"/>
      <c r="H14" s="89"/>
      <c r="I14" s="89"/>
      <c r="J14" s="27">
        <v>2</v>
      </c>
      <c r="K14" s="27"/>
      <c r="L14" s="27">
        <v>3</v>
      </c>
      <c r="M14" s="27"/>
      <c r="N14" s="13">
        <v>5</v>
      </c>
      <c r="O14" s="88">
        <v>216</v>
      </c>
    </row>
    <row r="15" spans="1:15" ht="18" x14ac:dyDescent="0.2">
      <c r="A15" s="162" t="s">
        <v>90</v>
      </c>
      <c r="B15" s="102" t="s">
        <v>143</v>
      </c>
      <c r="C15" s="86" t="s">
        <v>1330</v>
      </c>
      <c r="D15" s="87">
        <v>122749</v>
      </c>
      <c r="E15" s="12">
        <v>52</v>
      </c>
      <c r="F15" s="89">
        <v>11</v>
      </c>
      <c r="G15" s="89">
        <v>17</v>
      </c>
      <c r="H15" s="89">
        <v>35</v>
      </c>
      <c r="I15" s="89">
        <v>71</v>
      </c>
      <c r="J15" s="27">
        <v>73</v>
      </c>
      <c r="K15" s="27">
        <v>19</v>
      </c>
      <c r="L15" s="27">
        <v>51</v>
      </c>
      <c r="M15" s="27">
        <v>12</v>
      </c>
      <c r="N15" s="13">
        <v>341</v>
      </c>
      <c r="O15" s="88">
        <v>123090</v>
      </c>
    </row>
    <row r="16" spans="1:15" ht="18" x14ac:dyDescent="0.2">
      <c r="A16" s="162" t="s">
        <v>90</v>
      </c>
      <c r="B16" s="102" t="s">
        <v>144</v>
      </c>
      <c r="C16" s="86" t="s">
        <v>1331</v>
      </c>
      <c r="D16" s="87">
        <v>15430</v>
      </c>
      <c r="E16" s="12">
        <v>630</v>
      </c>
      <c r="F16" s="89">
        <v>49</v>
      </c>
      <c r="G16" s="89">
        <v>65</v>
      </c>
      <c r="H16" s="89">
        <v>141</v>
      </c>
      <c r="I16" s="89">
        <v>112</v>
      </c>
      <c r="J16" s="27">
        <v>120</v>
      </c>
      <c r="K16" s="27">
        <v>278</v>
      </c>
      <c r="L16" s="27">
        <v>272</v>
      </c>
      <c r="M16" s="27">
        <v>147</v>
      </c>
      <c r="N16" s="13">
        <v>1814</v>
      </c>
      <c r="O16" s="88">
        <v>17244</v>
      </c>
    </row>
    <row r="17" spans="1:15" ht="18" x14ac:dyDescent="0.2">
      <c r="A17" s="162" t="s">
        <v>90</v>
      </c>
      <c r="B17" s="102" t="s">
        <v>145</v>
      </c>
      <c r="C17" s="86" t="s">
        <v>1332</v>
      </c>
      <c r="D17" s="87">
        <v>8620</v>
      </c>
      <c r="E17" s="12">
        <v>14</v>
      </c>
      <c r="F17" s="89">
        <v>1</v>
      </c>
      <c r="G17" s="89">
        <v>1</v>
      </c>
      <c r="H17" s="89">
        <v>6</v>
      </c>
      <c r="I17" s="89">
        <v>3</v>
      </c>
      <c r="J17" s="27">
        <v>5</v>
      </c>
      <c r="K17" s="27">
        <v>1</v>
      </c>
      <c r="L17" s="27">
        <v>1</v>
      </c>
      <c r="M17" s="27"/>
      <c r="N17" s="13">
        <v>32</v>
      </c>
      <c r="O17" s="88">
        <v>8652</v>
      </c>
    </row>
    <row r="18" spans="1:15" ht="18" x14ac:dyDescent="0.2">
      <c r="A18" s="162" t="s">
        <v>90</v>
      </c>
      <c r="B18" s="102" t="s">
        <v>146</v>
      </c>
      <c r="C18" s="86" t="s">
        <v>1333</v>
      </c>
      <c r="D18" s="87">
        <v>2379</v>
      </c>
      <c r="E18" s="12">
        <v>1116</v>
      </c>
      <c r="F18" s="89">
        <v>159</v>
      </c>
      <c r="G18" s="89">
        <v>204</v>
      </c>
      <c r="H18" s="89">
        <v>157</v>
      </c>
      <c r="I18" s="89">
        <v>67</v>
      </c>
      <c r="J18" s="27">
        <v>103</v>
      </c>
      <c r="K18" s="27">
        <v>102</v>
      </c>
      <c r="L18" s="27">
        <v>523</v>
      </c>
      <c r="M18" s="27">
        <v>307</v>
      </c>
      <c r="N18" s="13">
        <v>2738</v>
      </c>
      <c r="O18" s="88">
        <v>5117</v>
      </c>
    </row>
    <row r="19" spans="1:15" ht="18" x14ac:dyDescent="0.2">
      <c r="A19" s="162" t="s">
        <v>90</v>
      </c>
      <c r="B19" s="102" t="s">
        <v>147</v>
      </c>
      <c r="C19" s="86" t="s">
        <v>1334</v>
      </c>
      <c r="D19" s="87">
        <v>10948</v>
      </c>
      <c r="E19" s="12">
        <v>70</v>
      </c>
      <c r="F19" s="89">
        <v>6</v>
      </c>
      <c r="G19" s="89">
        <v>6</v>
      </c>
      <c r="H19" s="89">
        <v>15</v>
      </c>
      <c r="I19" s="89">
        <v>7</v>
      </c>
      <c r="J19" s="27">
        <v>5</v>
      </c>
      <c r="K19" s="27">
        <v>10</v>
      </c>
      <c r="L19" s="27">
        <v>13</v>
      </c>
      <c r="M19" s="27">
        <v>3</v>
      </c>
      <c r="N19" s="13">
        <v>135</v>
      </c>
      <c r="O19" s="88">
        <v>11083</v>
      </c>
    </row>
    <row r="20" spans="1:15" ht="18" x14ac:dyDescent="0.2">
      <c r="A20" s="162" t="s">
        <v>90</v>
      </c>
      <c r="B20" s="102" t="s">
        <v>148</v>
      </c>
      <c r="C20" s="86" t="s">
        <v>1336</v>
      </c>
      <c r="D20" s="87">
        <v>3875</v>
      </c>
      <c r="E20" s="12">
        <v>10</v>
      </c>
      <c r="F20" s="89"/>
      <c r="G20" s="89">
        <v>2</v>
      </c>
      <c r="H20" s="89">
        <v>4</v>
      </c>
      <c r="I20" s="89"/>
      <c r="J20" s="27">
        <v>3</v>
      </c>
      <c r="K20" s="27">
        <v>2</v>
      </c>
      <c r="L20" s="27"/>
      <c r="M20" s="27"/>
      <c r="N20" s="13">
        <v>21</v>
      </c>
      <c r="O20" s="88">
        <v>3896</v>
      </c>
    </row>
    <row r="21" spans="1:15" ht="18" x14ac:dyDescent="0.2">
      <c r="A21" s="162" t="s">
        <v>90</v>
      </c>
      <c r="B21" s="102" t="s">
        <v>142</v>
      </c>
      <c r="C21" s="86" t="s">
        <v>1337</v>
      </c>
      <c r="D21" s="87">
        <v>2332</v>
      </c>
      <c r="E21" s="12">
        <v>31</v>
      </c>
      <c r="F21" s="89"/>
      <c r="G21" s="89"/>
      <c r="H21" s="89">
        <v>1</v>
      </c>
      <c r="I21" s="89"/>
      <c r="J21" s="27">
        <v>2</v>
      </c>
      <c r="K21" s="27"/>
      <c r="L21" s="27">
        <v>1</v>
      </c>
      <c r="M21" s="27">
        <v>1</v>
      </c>
      <c r="N21" s="13">
        <v>36</v>
      </c>
      <c r="O21" s="88">
        <v>2368</v>
      </c>
    </row>
    <row r="22" spans="1:15" ht="18" x14ac:dyDescent="0.2">
      <c r="A22" s="162" t="s">
        <v>90</v>
      </c>
      <c r="B22" s="102" t="s">
        <v>149</v>
      </c>
      <c r="C22" s="86" t="s">
        <v>1338</v>
      </c>
      <c r="D22" s="87">
        <v>2532</v>
      </c>
      <c r="E22" s="12">
        <v>40</v>
      </c>
      <c r="F22" s="89">
        <v>7</v>
      </c>
      <c r="G22" s="89">
        <v>19</v>
      </c>
      <c r="H22" s="89">
        <v>15</v>
      </c>
      <c r="I22" s="89">
        <v>7</v>
      </c>
      <c r="J22" s="27">
        <v>2</v>
      </c>
      <c r="K22" s="27"/>
      <c r="L22" s="27"/>
      <c r="M22" s="27"/>
      <c r="N22" s="13">
        <v>90</v>
      </c>
      <c r="O22" s="88">
        <v>2622</v>
      </c>
    </row>
    <row r="23" spans="1:15" ht="18" x14ac:dyDescent="0.2">
      <c r="A23" s="162" t="s">
        <v>90</v>
      </c>
      <c r="B23" s="102" t="s">
        <v>2322</v>
      </c>
      <c r="C23" s="86" t="s">
        <v>2321</v>
      </c>
      <c r="D23" s="87">
        <v>341</v>
      </c>
      <c r="E23" s="12"/>
      <c r="F23" s="89"/>
      <c r="G23" s="89"/>
      <c r="H23" s="89"/>
      <c r="I23" s="89"/>
      <c r="J23" s="27"/>
      <c r="K23" s="27"/>
      <c r="L23" s="27"/>
      <c r="M23" s="27"/>
      <c r="N23" s="13">
        <v>0</v>
      </c>
      <c r="O23" s="88">
        <v>341</v>
      </c>
    </row>
    <row r="24" spans="1:15" ht="18" x14ac:dyDescent="0.2">
      <c r="A24" s="162" t="s">
        <v>90</v>
      </c>
      <c r="B24" s="102" t="s">
        <v>150</v>
      </c>
      <c r="C24" s="86" t="s">
        <v>1339</v>
      </c>
      <c r="D24" s="87">
        <v>1659</v>
      </c>
      <c r="E24" s="12">
        <v>17</v>
      </c>
      <c r="F24" s="89"/>
      <c r="G24" s="89"/>
      <c r="H24" s="89">
        <v>4</v>
      </c>
      <c r="I24" s="89"/>
      <c r="J24" s="27">
        <v>4</v>
      </c>
      <c r="K24" s="27"/>
      <c r="L24" s="27"/>
      <c r="M24" s="27"/>
      <c r="N24" s="13">
        <v>25</v>
      </c>
      <c r="O24" s="88">
        <v>1684</v>
      </c>
    </row>
    <row r="25" spans="1:15" ht="18" x14ac:dyDescent="0.2">
      <c r="A25" s="162" t="s">
        <v>90</v>
      </c>
      <c r="B25" s="102" t="s">
        <v>151</v>
      </c>
      <c r="C25" s="86" t="s">
        <v>1340</v>
      </c>
      <c r="D25" s="87">
        <v>3519</v>
      </c>
      <c r="E25" s="12">
        <v>115</v>
      </c>
      <c r="F25" s="89">
        <v>15</v>
      </c>
      <c r="G25" s="89">
        <v>4</v>
      </c>
      <c r="H25" s="89">
        <v>9</v>
      </c>
      <c r="I25" s="89">
        <v>16</v>
      </c>
      <c r="J25" s="27">
        <v>8</v>
      </c>
      <c r="K25" s="27">
        <v>10</v>
      </c>
      <c r="L25" s="27">
        <v>5</v>
      </c>
      <c r="M25" s="27">
        <v>4</v>
      </c>
      <c r="N25" s="13">
        <v>186</v>
      </c>
      <c r="O25" s="88">
        <v>3705</v>
      </c>
    </row>
    <row r="26" spans="1:15" ht="18" x14ac:dyDescent="0.2">
      <c r="A26" s="162" t="s">
        <v>90</v>
      </c>
      <c r="B26" s="102" t="s">
        <v>152</v>
      </c>
      <c r="C26" s="86" t="s">
        <v>1341</v>
      </c>
      <c r="D26" s="87">
        <v>54723</v>
      </c>
      <c r="E26" s="12">
        <v>618</v>
      </c>
      <c r="F26" s="89">
        <v>24</v>
      </c>
      <c r="G26" s="89">
        <v>33</v>
      </c>
      <c r="H26" s="89">
        <v>72</v>
      </c>
      <c r="I26" s="89">
        <v>26</v>
      </c>
      <c r="J26" s="27">
        <v>25</v>
      </c>
      <c r="K26" s="27">
        <v>40</v>
      </c>
      <c r="L26" s="27">
        <v>44</v>
      </c>
      <c r="M26" s="27">
        <v>23</v>
      </c>
      <c r="N26" s="13">
        <v>905</v>
      </c>
      <c r="O26" s="88">
        <v>55628</v>
      </c>
    </row>
    <row r="27" spans="1:15" ht="18" x14ac:dyDescent="0.2">
      <c r="A27" s="162" t="s">
        <v>90</v>
      </c>
      <c r="B27" s="102" t="s">
        <v>153</v>
      </c>
      <c r="C27" s="86" t="s">
        <v>1342</v>
      </c>
      <c r="D27" s="87">
        <v>4853</v>
      </c>
      <c r="E27" s="12">
        <v>1198</v>
      </c>
      <c r="F27" s="89">
        <v>91</v>
      </c>
      <c r="G27" s="89">
        <v>48</v>
      </c>
      <c r="H27" s="89">
        <v>62</v>
      </c>
      <c r="I27" s="89">
        <v>39</v>
      </c>
      <c r="J27" s="27">
        <v>46</v>
      </c>
      <c r="K27" s="27">
        <v>60</v>
      </c>
      <c r="L27" s="27">
        <v>75</v>
      </c>
      <c r="M27" s="27">
        <v>38</v>
      </c>
      <c r="N27" s="13">
        <v>1657</v>
      </c>
      <c r="O27" s="88">
        <v>6510</v>
      </c>
    </row>
    <row r="28" spans="1:15" ht="18" x14ac:dyDescent="0.2">
      <c r="A28" s="162" t="s">
        <v>90</v>
      </c>
      <c r="B28" s="102" t="s">
        <v>154</v>
      </c>
      <c r="C28" s="86" t="s">
        <v>1343</v>
      </c>
      <c r="D28" s="87">
        <v>1597</v>
      </c>
      <c r="E28" s="12">
        <v>14</v>
      </c>
      <c r="F28" s="89"/>
      <c r="G28" s="89"/>
      <c r="H28" s="89"/>
      <c r="I28" s="89"/>
      <c r="J28" s="27">
        <v>2</v>
      </c>
      <c r="K28" s="27"/>
      <c r="L28" s="27"/>
      <c r="M28" s="27"/>
      <c r="N28" s="13">
        <v>16</v>
      </c>
      <c r="O28" s="88">
        <v>1613</v>
      </c>
    </row>
    <row r="29" spans="1:15" ht="18" x14ac:dyDescent="0.2">
      <c r="A29" s="162" t="s">
        <v>90</v>
      </c>
      <c r="B29" s="102" t="s">
        <v>155</v>
      </c>
      <c r="C29" s="86" t="s">
        <v>1344</v>
      </c>
      <c r="D29" s="87">
        <v>11971</v>
      </c>
      <c r="E29" s="12">
        <v>25</v>
      </c>
      <c r="F29" s="89">
        <v>12</v>
      </c>
      <c r="G29" s="89">
        <v>1</v>
      </c>
      <c r="H29" s="89">
        <v>6</v>
      </c>
      <c r="I29" s="89">
        <v>2</v>
      </c>
      <c r="J29" s="27">
        <v>21</v>
      </c>
      <c r="K29" s="27">
        <v>9</v>
      </c>
      <c r="L29" s="27">
        <v>6</v>
      </c>
      <c r="M29" s="27">
        <v>1</v>
      </c>
      <c r="N29" s="13">
        <v>83</v>
      </c>
      <c r="O29" s="88">
        <v>12054</v>
      </c>
    </row>
    <row r="30" spans="1:15" ht="18" x14ac:dyDescent="0.2">
      <c r="A30" s="162" t="s">
        <v>90</v>
      </c>
      <c r="B30" s="102" t="s">
        <v>156</v>
      </c>
      <c r="C30" s="86" t="s">
        <v>1345</v>
      </c>
      <c r="D30" s="87">
        <v>644</v>
      </c>
      <c r="E30" s="12">
        <v>22</v>
      </c>
      <c r="F30" s="89"/>
      <c r="G30" s="89"/>
      <c r="H30" s="89">
        <v>1</v>
      </c>
      <c r="I30" s="89"/>
      <c r="J30" s="27">
        <v>2</v>
      </c>
      <c r="K30" s="27"/>
      <c r="L30" s="27"/>
      <c r="M30" s="27"/>
      <c r="N30" s="13">
        <v>25</v>
      </c>
      <c r="O30" s="88">
        <v>669</v>
      </c>
    </row>
    <row r="31" spans="1:15" ht="18" x14ac:dyDescent="0.2">
      <c r="A31" s="162" t="s">
        <v>90</v>
      </c>
      <c r="B31" s="102" t="s">
        <v>157</v>
      </c>
      <c r="C31" s="86" t="s">
        <v>1346</v>
      </c>
      <c r="D31" s="87">
        <v>4910</v>
      </c>
      <c r="E31" s="12">
        <v>77</v>
      </c>
      <c r="F31" s="89">
        <v>1</v>
      </c>
      <c r="G31" s="89"/>
      <c r="H31" s="89"/>
      <c r="I31" s="89">
        <v>1</v>
      </c>
      <c r="J31" s="27">
        <v>7</v>
      </c>
      <c r="K31" s="27"/>
      <c r="L31" s="27">
        <v>1</v>
      </c>
      <c r="M31" s="27">
        <v>3</v>
      </c>
      <c r="N31" s="13">
        <v>90</v>
      </c>
      <c r="O31" s="88">
        <v>5000</v>
      </c>
    </row>
    <row r="32" spans="1:15" ht="18" x14ac:dyDescent="0.2">
      <c r="A32" s="162" t="s">
        <v>90</v>
      </c>
      <c r="B32" s="102" t="s">
        <v>159</v>
      </c>
      <c r="C32" s="86" t="s">
        <v>1348</v>
      </c>
      <c r="D32" s="87">
        <v>1906</v>
      </c>
      <c r="E32" s="12">
        <v>171</v>
      </c>
      <c r="F32" s="89">
        <v>140</v>
      </c>
      <c r="G32" s="89">
        <v>49</v>
      </c>
      <c r="H32" s="89">
        <v>58</v>
      </c>
      <c r="I32" s="89">
        <v>12</v>
      </c>
      <c r="J32" s="27">
        <v>44</v>
      </c>
      <c r="K32" s="27">
        <v>14</v>
      </c>
      <c r="L32" s="27">
        <v>25</v>
      </c>
      <c r="M32" s="27">
        <v>10</v>
      </c>
      <c r="N32" s="13">
        <v>523</v>
      </c>
      <c r="O32" s="88">
        <v>2429</v>
      </c>
    </row>
    <row r="33" spans="1:15" ht="18" x14ac:dyDescent="0.2">
      <c r="A33" s="162" t="s">
        <v>90</v>
      </c>
      <c r="B33" s="102" t="s">
        <v>160</v>
      </c>
      <c r="C33" s="86" t="s">
        <v>1349</v>
      </c>
      <c r="D33" s="87">
        <v>4531</v>
      </c>
      <c r="E33" s="12">
        <v>100</v>
      </c>
      <c r="F33" s="89">
        <v>1</v>
      </c>
      <c r="G33" s="89">
        <v>15</v>
      </c>
      <c r="H33" s="89">
        <v>13</v>
      </c>
      <c r="I33" s="89">
        <v>14</v>
      </c>
      <c r="J33" s="27">
        <v>22</v>
      </c>
      <c r="K33" s="27">
        <v>6</v>
      </c>
      <c r="L33" s="27">
        <v>20</v>
      </c>
      <c r="M33" s="27">
        <v>5</v>
      </c>
      <c r="N33" s="13">
        <v>196</v>
      </c>
      <c r="O33" s="88">
        <v>4727</v>
      </c>
    </row>
    <row r="34" spans="1:15" ht="18" x14ac:dyDescent="0.2">
      <c r="A34" s="162" t="s">
        <v>90</v>
      </c>
      <c r="B34" s="102" t="s">
        <v>1147</v>
      </c>
      <c r="C34" s="86" t="s">
        <v>1350</v>
      </c>
      <c r="D34" s="87">
        <v>438</v>
      </c>
      <c r="E34" s="12"/>
      <c r="F34" s="89"/>
      <c r="G34" s="89"/>
      <c r="H34" s="89"/>
      <c r="I34" s="89"/>
      <c r="J34" s="27">
        <v>2</v>
      </c>
      <c r="K34" s="27"/>
      <c r="L34" s="27"/>
      <c r="M34" s="27"/>
      <c r="N34" s="13">
        <v>2</v>
      </c>
      <c r="O34" s="88">
        <v>440</v>
      </c>
    </row>
    <row r="35" spans="1:15" ht="18" x14ac:dyDescent="0.2">
      <c r="A35" s="162" t="s">
        <v>90</v>
      </c>
      <c r="B35" s="102" t="s">
        <v>161</v>
      </c>
      <c r="C35" s="86" t="s">
        <v>1351</v>
      </c>
      <c r="D35" s="87">
        <v>1006</v>
      </c>
      <c r="E35" s="12">
        <v>1</v>
      </c>
      <c r="F35" s="89"/>
      <c r="G35" s="89"/>
      <c r="H35" s="89">
        <v>4</v>
      </c>
      <c r="I35" s="89"/>
      <c r="J35" s="27">
        <v>5</v>
      </c>
      <c r="K35" s="27">
        <v>2</v>
      </c>
      <c r="L35" s="27">
        <v>6</v>
      </c>
      <c r="M35" s="27">
        <v>3</v>
      </c>
      <c r="N35" s="13">
        <v>21</v>
      </c>
      <c r="O35" s="88">
        <v>1027</v>
      </c>
    </row>
    <row r="36" spans="1:15" ht="18" x14ac:dyDescent="0.2">
      <c r="A36" s="162" t="s">
        <v>90</v>
      </c>
      <c r="B36" s="102" t="s">
        <v>162</v>
      </c>
      <c r="C36" s="86" t="s">
        <v>1352</v>
      </c>
      <c r="D36" s="87">
        <v>343</v>
      </c>
      <c r="E36" s="12"/>
      <c r="F36" s="89">
        <v>5</v>
      </c>
      <c r="G36" s="89"/>
      <c r="H36" s="89">
        <v>2</v>
      </c>
      <c r="I36" s="89"/>
      <c r="J36" s="27">
        <v>2</v>
      </c>
      <c r="K36" s="27">
        <v>1</v>
      </c>
      <c r="L36" s="27"/>
      <c r="M36" s="27"/>
      <c r="N36" s="13">
        <v>10</v>
      </c>
      <c r="O36" s="88">
        <v>353</v>
      </c>
    </row>
    <row r="37" spans="1:15" ht="18" x14ac:dyDescent="0.2">
      <c r="A37" s="162" t="s">
        <v>90</v>
      </c>
      <c r="B37" s="102" t="s">
        <v>230</v>
      </c>
      <c r="C37" s="86" t="s">
        <v>2258</v>
      </c>
      <c r="D37" s="87">
        <v>2218</v>
      </c>
      <c r="E37" s="12"/>
      <c r="F37" s="89">
        <v>1</v>
      </c>
      <c r="G37" s="89">
        <v>2</v>
      </c>
      <c r="H37" s="89">
        <v>4</v>
      </c>
      <c r="I37" s="89">
        <v>4</v>
      </c>
      <c r="J37" s="27">
        <v>2</v>
      </c>
      <c r="K37" s="27">
        <v>3</v>
      </c>
      <c r="L37" s="27">
        <v>2</v>
      </c>
      <c r="M37" s="27"/>
      <c r="N37" s="13">
        <v>18</v>
      </c>
      <c r="O37" s="88">
        <v>2236</v>
      </c>
    </row>
    <row r="38" spans="1:15" ht="18" x14ac:dyDescent="0.2">
      <c r="A38" s="162" t="s">
        <v>90</v>
      </c>
      <c r="B38" s="102" t="s">
        <v>1145</v>
      </c>
      <c r="C38" s="86" t="s">
        <v>1353</v>
      </c>
      <c r="D38" s="87">
        <v>4435</v>
      </c>
      <c r="E38" s="12"/>
      <c r="F38" s="89"/>
      <c r="G38" s="89"/>
      <c r="H38" s="89"/>
      <c r="I38" s="89">
        <v>9</v>
      </c>
      <c r="J38" s="27">
        <v>142</v>
      </c>
      <c r="K38" s="27">
        <v>180</v>
      </c>
      <c r="L38" s="27">
        <v>53</v>
      </c>
      <c r="M38" s="27">
        <v>7</v>
      </c>
      <c r="N38" s="13">
        <v>391</v>
      </c>
      <c r="O38" s="88">
        <v>4826</v>
      </c>
    </row>
    <row r="39" spans="1:15" ht="18" x14ac:dyDescent="0.2">
      <c r="A39" s="162" t="s">
        <v>90</v>
      </c>
      <c r="B39" s="102" t="s">
        <v>163</v>
      </c>
      <c r="C39" s="86" t="s">
        <v>1354</v>
      </c>
      <c r="D39" s="87">
        <v>13261</v>
      </c>
      <c r="E39" s="12">
        <v>281</v>
      </c>
      <c r="F39" s="89">
        <v>27</v>
      </c>
      <c r="G39" s="89">
        <v>41</v>
      </c>
      <c r="H39" s="89">
        <v>45</v>
      </c>
      <c r="I39" s="89">
        <v>29</v>
      </c>
      <c r="J39" s="27">
        <v>17</v>
      </c>
      <c r="K39" s="27">
        <v>15</v>
      </c>
      <c r="L39" s="27">
        <v>27</v>
      </c>
      <c r="M39" s="27">
        <v>7</v>
      </c>
      <c r="N39" s="13">
        <v>489</v>
      </c>
      <c r="O39" s="88">
        <v>13750</v>
      </c>
    </row>
    <row r="40" spans="1:15" ht="18" x14ac:dyDescent="0.2">
      <c r="A40" s="162" t="s">
        <v>90</v>
      </c>
      <c r="B40" s="102" t="s">
        <v>164</v>
      </c>
      <c r="C40" s="86" t="s">
        <v>1355</v>
      </c>
      <c r="D40" s="87">
        <v>7164</v>
      </c>
      <c r="E40" s="12">
        <v>129</v>
      </c>
      <c r="F40" s="89">
        <v>9</v>
      </c>
      <c r="G40" s="89">
        <v>8</v>
      </c>
      <c r="H40" s="89">
        <v>8</v>
      </c>
      <c r="I40" s="89">
        <v>7</v>
      </c>
      <c r="J40" s="27">
        <v>15</v>
      </c>
      <c r="K40" s="27">
        <v>29</v>
      </c>
      <c r="L40" s="27">
        <v>10</v>
      </c>
      <c r="M40" s="27">
        <v>2</v>
      </c>
      <c r="N40" s="13">
        <v>217</v>
      </c>
      <c r="O40" s="88">
        <v>7381</v>
      </c>
    </row>
    <row r="41" spans="1:15" ht="18" x14ac:dyDescent="0.2">
      <c r="A41" s="162" t="s">
        <v>90</v>
      </c>
      <c r="B41" s="102" t="s">
        <v>165</v>
      </c>
      <c r="C41" s="86" t="s">
        <v>1356</v>
      </c>
      <c r="D41" s="87">
        <v>4880</v>
      </c>
      <c r="E41" s="12">
        <v>69</v>
      </c>
      <c r="F41" s="89">
        <v>5</v>
      </c>
      <c r="G41" s="89">
        <v>2</v>
      </c>
      <c r="H41" s="89"/>
      <c r="I41" s="89">
        <v>4</v>
      </c>
      <c r="J41" s="27">
        <v>2</v>
      </c>
      <c r="K41" s="27"/>
      <c r="L41" s="27"/>
      <c r="M41" s="27"/>
      <c r="N41" s="13">
        <v>82</v>
      </c>
      <c r="O41" s="88">
        <v>4962</v>
      </c>
    </row>
    <row r="42" spans="1:15" ht="18" x14ac:dyDescent="0.2">
      <c r="A42" s="162" t="s">
        <v>90</v>
      </c>
      <c r="B42" s="102" t="s">
        <v>166</v>
      </c>
      <c r="C42" s="86" t="s">
        <v>1357</v>
      </c>
      <c r="D42" s="87">
        <v>2353</v>
      </c>
      <c r="E42" s="12">
        <v>268</v>
      </c>
      <c r="F42" s="89"/>
      <c r="G42" s="89"/>
      <c r="H42" s="89"/>
      <c r="I42" s="89"/>
      <c r="J42" s="27"/>
      <c r="K42" s="27"/>
      <c r="L42" s="27"/>
      <c r="M42" s="27"/>
      <c r="N42" s="13">
        <v>268</v>
      </c>
      <c r="O42" s="88">
        <v>2621</v>
      </c>
    </row>
    <row r="43" spans="1:15" ht="18" x14ac:dyDescent="0.2">
      <c r="A43" s="162" t="s">
        <v>90</v>
      </c>
      <c r="B43" s="104" t="s">
        <v>167</v>
      </c>
      <c r="C43" s="86" t="s">
        <v>1358</v>
      </c>
      <c r="D43" s="87">
        <v>702</v>
      </c>
      <c r="E43" s="12">
        <v>5</v>
      </c>
      <c r="F43" s="89"/>
      <c r="G43" s="89"/>
      <c r="H43" s="89">
        <v>3</v>
      </c>
      <c r="I43" s="89">
        <v>1</v>
      </c>
      <c r="J43" s="27">
        <v>2</v>
      </c>
      <c r="K43" s="27">
        <v>2</v>
      </c>
      <c r="L43" s="27"/>
      <c r="M43" s="27"/>
      <c r="N43" s="13">
        <v>13</v>
      </c>
      <c r="O43" s="88">
        <v>715</v>
      </c>
    </row>
    <row r="44" spans="1:15" ht="18" x14ac:dyDescent="0.2">
      <c r="A44" s="179" t="s">
        <v>90</v>
      </c>
      <c r="B44" s="186" t="s">
        <v>168</v>
      </c>
      <c r="C44" s="86" t="s">
        <v>1359</v>
      </c>
      <c r="D44" s="87">
        <v>3058</v>
      </c>
      <c r="E44" s="12">
        <v>88</v>
      </c>
      <c r="F44" s="89">
        <v>4</v>
      </c>
      <c r="G44" s="89">
        <v>2</v>
      </c>
      <c r="H44" s="89">
        <v>18</v>
      </c>
      <c r="I44" s="89">
        <v>1</v>
      </c>
      <c r="J44" s="27">
        <v>2</v>
      </c>
      <c r="K44" s="27"/>
      <c r="L44" s="27">
        <v>1</v>
      </c>
      <c r="M44" s="27">
        <v>3</v>
      </c>
      <c r="N44" s="13">
        <v>119</v>
      </c>
      <c r="O44" s="88">
        <v>3177</v>
      </c>
    </row>
    <row r="45" spans="1:15" ht="18" x14ac:dyDescent="0.2">
      <c r="A45" s="162" t="s">
        <v>90</v>
      </c>
      <c r="B45" s="102" t="s">
        <v>169</v>
      </c>
      <c r="C45" s="86" t="s">
        <v>1360</v>
      </c>
      <c r="D45" s="87">
        <v>18816</v>
      </c>
      <c r="E45" s="12">
        <v>1875</v>
      </c>
      <c r="F45" s="89">
        <v>288</v>
      </c>
      <c r="G45" s="89">
        <v>415</v>
      </c>
      <c r="H45" s="89">
        <v>357</v>
      </c>
      <c r="I45" s="89">
        <v>162</v>
      </c>
      <c r="J45" s="27">
        <v>133</v>
      </c>
      <c r="K45" s="27">
        <v>175</v>
      </c>
      <c r="L45" s="27">
        <v>490</v>
      </c>
      <c r="M45" s="27">
        <v>274</v>
      </c>
      <c r="N45" s="13">
        <v>4169</v>
      </c>
      <c r="O45" s="88">
        <v>22985</v>
      </c>
    </row>
    <row r="46" spans="1:15" ht="18" x14ac:dyDescent="0.2">
      <c r="A46" s="162" t="s">
        <v>90</v>
      </c>
      <c r="B46" s="102" t="s">
        <v>170</v>
      </c>
      <c r="C46" s="86" t="s">
        <v>1361</v>
      </c>
      <c r="D46" s="87">
        <v>1210</v>
      </c>
      <c r="E46" s="12">
        <v>9</v>
      </c>
      <c r="F46" s="89">
        <v>1</v>
      </c>
      <c r="G46" s="89">
        <v>2</v>
      </c>
      <c r="H46" s="89">
        <v>2</v>
      </c>
      <c r="I46" s="89"/>
      <c r="J46" s="27">
        <v>2</v>
      </c>
      <c r="K46" s="27"/>
      <c r="L46" s="27"/>
      <c r="M46" s="27"/>
      <c r="N46" s="13">
        <v>16</v>
      </c>
      <c r="O46" s="88">
        <v>1226</v>
      </c>
    </row>
    <row r="47" spans="1:15" ht="18" x14ac:dyDescent="0.2">
      <c r="A47" s="162" t="s">
        <v>90</v>
      </c>
      <c r="B47" s="102" t="s">
        <v>171</v>
      </c>
      <c r="C47" s="86" t="s">
        <v>1362</v>
      </c>
      <c r="D47" s="87">
        <v>31013</v>
      </c>
      <c r="E47" s="12">
        <v>1125</v>
      </c>
      <c r="F47" s="89">
        <v>55</v>
      </c>
      <c r="G47" s="89">
        <v>63</v>
      </c>
      <c r="H47" s="89">
        <v>101</v>
      </c>
      <c r="I47" s="89">
        <v>33</v>
      </c>
      <c r="J47" s="27">
        <v>135</v>
      </c>
      <c r="K47" s="27">
        <v>81</v>
      </c>
      <c r="L47" s="27">
        <v>1120</v>
      </c>
      <c r="M47" s="27">
        <v>49</v>
      </c>
      <c r="N47" s="13">
        <v>2762</v>
      </c>
      <c r="O47" s="88">
        <v>33775</v>
      </c>
    </row>
    <row r="48" spans="1:15" ht="18" x14ac:dyDescent="0.2">
      <c r="A48" s="162" t="s">
        <v>90</v>
      </c>
      <c r="B48" s="102" t="s">
        <v>172</v>
      </c>
      <c r="C48" s="86" t="s">
        <v>1363</v>
      </c>
      <c r="D48" s="87">
        <v>8927</v>
      </c>
      <c r="E48" s="12">
        <v>1027</v>
      </c>
      <c r="F48" s="89">
        <v>261</v>
      </c>
      <c r="G48" s="89">
        <v>249</v>
      </c>
      <c r="H48" s="89">
        <v>268</v>
      </c>
      <c r="I48" s="89">
        <v>221</v>
      </c>
      <c r="J48" s="27">
        <v>244</v>
      </c>
      <c r="K48" s="27">
        <v>344</v>
      </c>
      <c r="L48" s="27">
        <v>366</v>
      </c>
      <c r="M48" s="27">
        <v>370</v>
      </c>
      <c r="N48" s="13">
        <v>3350</v>
      </c>
      <c r="O48" s="88">
        <v>12277</v>
      </c>
    </row>
    <row r="49" spans="1:15" ht="18" x14ac:dyDescent="0.2">
      <c r="A49" s="162" t="s">
        <v>90</v>
      </c>
      <c r="B49" s="102" t="s">
        <v>173</v>
      </c>
      <c r="C49" s="86" t="s">
        <v>1364</v>
      </c>
      <c r="D49" s="87">
        <v>35367</v>
      </c>
      <c r="E49" s="12">
        <v>620</v>
      </c>
      <c r="F49" s="89">
        <v>18</v>
      </c>
      <c r="G49" s="89">
        <v>13</v>
      </c>
      <c r="H49" s="89">
        <v>47</v>
      </c>
      <c r="I49" s="89">
        <v>50</v>
      </c>
      <c r="J49" s="27">
        <v>35</v>
      </c>
      <c r="K49" s="27">
        <v>21</v>
      </c>
      <c r="L49" s="27">
        <v>22</v>
      </c>
      <c r="M49" s="27">
        <v>8</v>
      </c>
      <c r="N49" s="13">
        <v>834</v>
      </c>
      <c r="O49" s="88">
        <v>36201</v>
      </c>
    </row>
    <row r="50" spans="1:15" ht="18" x14ac:dyDescent="0.2">
      <c r="A50" s="162" t="s">
        <v>90</v>
      </c>
      <c r="B50" s="102" t="s">
        <v>211</v>
      </c>
      <c r="C50" s="86" t="s">
        <v>1365</v>
      </c>
      <c r="D50" s="87">
        <v>251</v>
      </c>
      <c r="E50" s="12"/>
      <c r="F50" s="89">
        <v>1</v>
      </c>
      <c r="G50" s="89"/>
      <c r="H50" s="89"/>
      <c r="I50" s="89"/>
      <c r="J50" s="27">
        <v>2</v>
      </c>
      <c r="K50" s="27"/>
      <c r="L50" s="27"/>
      <c r="M50" s="27"/>
      <c r="N50" s="13">
        <v>3</v>
      </c>
      <c r="O50" s="88">
        <v>254</v>
      </c>
    </row>
    <row r="51" spans="1:15" ht="18" x14ac:dyDescent="0.2">
      <c r="A51" s="162" t="s">
        <v>90</v>
      </c>
      <c r="B51" s="102" t="s">
        <v>1153</v>
      </c>
      <c r="C51" s="86" t="s">
        <v>1366</v>
      </c>
      <c r="D51" s="87">
        <v>488</v>
      </c>
      <c r="E51" s="12"/>
      <c r="F51" s="89"/>
      <c r="G51" s="89"/>
      <c r="H51" s="89"/>
      <c r="I51" s="89"/>
      <c r="J51" s="27">
        <v>14</v>
      </c>
      <c r="K51" s="27">
        <v>2</v>
      </c>
      <c r="L51" s="27">
        <v>2</v>
      </c>
      <c r="M51" s="27"/>
      <c r="N51" s="13">
        <v>18</v>
      </c>
      <c r="O51" s="88">
        <v>506</v>
      </c>
    </row>
    <row r="52" spans="1:15" ht="18" x14ac:dyDescent="0.2">
      <c r="A52" s="162" t="s">
        <v>90</v>
      </c>
      <c r="B52" s="102" t="s">
        <v>1069</v>
      </c>
      <c r="C52" s="86" t="s">
        <v>1367</v>
      </c>
      <c r="D52" s="87">
        <v>271</v>
      </c>
      <c r="E52" s="12"/>
      <c r="F52" s="89"/>
      <c r="G52" s="89"/>
      <c r="H52" s="89"/>
      <c r="I52" s="89"/>
      <c r="J52" s="27">
        <v>1</v>
      </c>
      <c r="K52" s="27"/>
      <c r="L52" s="27"/>
      <c r="M52" s="27"/>
      <c r="N52" s="13">
        <v>1</v>
      </c>
      <c r="O52" s="88">
        <v>272</v>
      </c>
    </row>
    <row r="53" spans="1:15" ht="18" x14ac:dyDescent="0.2">
      <c r="A53" s="162" t="s">
        <v>90</v>
      </c>
      <c r="B53" s="102" t="s">
        <v>174</v>
      </c>
      <c r="C53" s="86" t="s">
        <v>1368</v>
      </c>
      <c r="D53" s="87">
        <v>1451</v>
      </c>
      <c r="E53" s="12">
        <v>3</v>
      </c>
      <c r="F53" s="89">
        <v>17</v>
      </c>
      <c r="G53" s="89">
        <v>11</v>
      </c>
      <c r="H53" s="89">
        <v>1</v>
      </c>
      <c r="I53" s="89"/>
      <c r="J53" s="27">
        <v>1</v>
      </c>
      <c r="K53" s="27"/>
      <c r="L53" s="27"/>
      <c r="M53" s="27"/>
      <c r="N53" s="13">
        <v>33</v>
      </c>
      <c r="O53" s="88">
        <v>1484</v>
      </c>
    </row>
    <row r="54" spans="1:15" ht="18" x14ac:dyDescent="0.2">
      <c r="A54" s="162" t="s">
        <v>90</v>
      </c>
      <c r="B54" s="102" t="s">
        <v>175</v>
      </c>
      <c r="C54" s="86" t="s">
        <v>1369</v>
      </c>
      <c r="D54" s="87">
        <v>255</v>
      </c>
      <c r="E54" s="12">
        <v>13</v>
      </c>
      <c r="F54" s="89">
        <v>8</v>
      </c>
      <c r="G54" s="89">
        <v>4</v>
      </c>
      <c r="H54" s="89">
        <v>1</v>
      </c>
      <c r="I54" s="89"/>
      <c r="J54" s="27">
        <v>1</v>
      </c>
      <c r="K54" s="27"/>
      <c r="L54" s="27"/>
      <c r="M54" s="27"/>
      <c r="N54" s="13">
        <v>27</v>
      </c>
      <c r="O54" s="88">
        <v>282</v>
      </c>
    </row>
    <row r="55" spans="1:15" ht="18" x14ac:dyDescent="0.2">
      <c r="A55" s="162" t="s">
        <v>90</v>
      </c>
      <c r="B55" s="102" t="s">
        <v>176</v>
      </c>
      <c r="C55" s="86" t="s">
        <v>1370</v>
      </c>
      <c r="D55" s="87">
        <v>272</v>
      </c>
      <c r="E55" s="12">
        <v>2</v>
      </c>
      <c r="F55" s="89">
        <v>4</v>
      </c>
      <c r="G55" s="89">
        <v>1</v>
      </c>
      <c r="H55" s="89"/>
      <c r="I55" s="89"/>
      <c r="J55" s="27">
        <v>1</v>
      </c>
      <c r="K55" s="27"/>
      <c r="L55" s="27"/>
      <c r="M55" s="27"/>
      <c r="N55" s="13">
        <v>8</v>
      </c>
      <c r="O55" s="88">
        <v>280</v>
      </c>
    </row>
    <row r="56" spans="1:15" ht="18" x14ac:dyDescent="0.2">
      <c r="A56" s="162" t="s">
        <v>90</v>
      </c>
      <c r="B56" s="102" t="s">
        <v>177</v>
      </c>
      <c r="C56" s="86" t="s">
        <v>1371</v>
      </c>
      <c r="D56" s="87">
        <v>626</v>
      </c>
      <c r="E56" s="12"/>
      <c r="F56" s="89">
        <v>3</v>
      </c>
      <c r="G56" s="89">
        <v>1</v>
      </c>
      <c r="H56" s="89"/>
      <c r="I56" s="89"/>
      <c r="J56" s="27">
        <v>1</v>
      </c>
      <c r="K56" s="27"/>
      <c r="L56" s="27"/>
      <c r="M56" s="27"/>
      <c r="N56" s="13">
        <v>5</v>
      </c>
      <c r="O56" s="88">
        <v>631</v>
      </c>
    </row>
    <row r="57" spans="1:15" ht="18" x14ac:dyDescent="0.2">
      <c r="A57" s="162" t="s">
        <v>90</v>
      </c>
      <c r="B57" s="102" t="s">
        <v>178</v>
      </c>
      <c r="C57" s="86" t="s">
        <v>1372</v>
      </c>
      <c r="D57" s="87">
        <v>218</v>
      </c>
      <c r="E57" s="12"/>
      <c r="F57" s="89">
        <v>2</v>
      </c>
      <c r="G57" s="89">
        <v>2</v>
      </c>
      <c r="H57" s="89"/>
      <c r="I57" s="89"/>
      <c r="J57" s="27">
        <v>1</v>
      </c>
      <c r="K57" s="27"/>
      <c r="L57" s="27"/>
      <c r="M57" s="27"/>
      <c r="N57" s="13">
        <v>5</v>
      </c>
      <c r="O57" s="88">
        <v>223</v>
      </c>
    </row>
    <row r="58" spans="1:15" ht="18" x14ac:dyDescent="0.2">
      <c r="A58" s="162" t="s">
        <v>90</v>
      </c>
      <c r="B58" s="102" t="s">
        <v>179</v>
      </c>
      <c r="C58" s="86" t="s">
        <v>1373</v>
      </c>
      <c r="D58" s="87">
        <v>167</v>
      </c>
      <c r="E58" s="12"/>
      <c r="F58" s="89">
        <v>2</v>
      </c>
      <c r="G58" s="89">
        <v>1</v>
      </c>
      <c r="H58" s="89"/>
      <c r="I58" s="89"/>
      <c r="J58" s="27">
        <v>1</v>
      </c>
      <c r="K58" s="27"/>
      <c r="L58" s="27"/>
      <c r="M58" s="27"/>
      <c r="N58" s="13">
        <v>4</v>
      </c>
      <c r="O58" s="88">
        <v>171</v>
      </c>
    </row>
    <row r="59" spans="1:15" ht="18" x14ac:dyDescent="0.2">
      <c r="A59" s="162" t="s">
        <v>90</v>
      </c>
      <c r="B59" s="102" t="s">
        <v>180</v>
      </c>
      <c r="C59" s="86" t="s">
        <v>1374</v>
      </c>
      <c r="D59" s="87">
        <v>13793</v>
      </c>
      <c r="E59" s="12">
        <v>1214</v>
      </c>
      <c r="F59" s="89">
        <v>130</v>
      </c>
      <c r="G59" s="89">
        <v>179</v>
      </c>
      <c r="H59" s="89">
        <v>201</v>
      </c>
      <c r="I59" s="89">
        <v>89</v>
      </c>
      <c r="J59" s="27">
        <v>3</v>
      </c>
      <c r="K59" s="27"/>
      <c r="L59" s="27"/>
      <c r="M59" s="27"/>
      <c r="N59" s="13">
        <v>1816</v>
      </c>
      <c r="O59" s="88">
        <v>15609</v>
      </c>
    </row>
    <row r="60" spans="1:15" ht="18" x14ac:dyDescent="0.2">
      <c r="A60" s="162" t="s">
        <v>90</v>
      </c>
      <c r="B60" s="102" t="s">
        <v>1151</v>
      </c>
      <c r="C60" s="86" t="s">
        <v>1375</v>
      </c>
      <c r="D60" s="87">
        <v>4393</v>
      </c>
      <c r="E60" s="12">
        <v>221</v>
      </c>
      <c r="F60" s="89">
        <v>40</v>
      </c>
      <c r="G60" s="89">
        <v>49</v>
      </c>
      <c r="H60" s="89">
        <v>66</v>
      </c>
      <c r="I60" s="89">
        <v>103</v>
      </c>
      <c r="J60" s="27">
        <v>44</v>
      </c>
      <c r="K60" s="27">
        <v>43</v>
      </c>
      <c r="L60" s="27">
        <v>45</v>
      </c>
      <c r="M60" s="27">
        <v>22</v>
      </c>
      <c r="N60" s="13">
        <v>633</v>
      </c>
      <c r="O60" s="88">
        <v>5026</v>
      </c>
    </row>
    <row r="61" spans="1:15" ht="18" x14ac:dyDescent="0.2">
      <c r="A61" s="162" t="s">
        <v>90</v>
      </c>
      <c r="B61" s="102" t="s">
        <v>181</v>
      </c>
      <c r="C61" s="86" t="s">
        <v>1376</v>
      </c>
      <c r="D61" s="87">
        <v>3415</v>
      </c>
      <c r="E61" s="12">
        <v>4294</v>
      </c>
      <c r="F61" s="89">
        <v>529</v>
      </c>
      <c r="G61" s="89">
        <v>339</v>
      </c>
      <c r="H61" s="89">
        <v>276</v>
      </c>
      <c r="I61" s="89">
        <v>178</v>
      </c>
      <c r="J61" s="27">
        <v>286</v>
      </c>
      <c r="K61" s="27">
        <v>453</v>
      </c>
      <c r="L61" s="27">
        <v>528</v>
      </c>
      <c r="M61" s="27">
        <v>319</v>
      </c>
      <c r="N61" s="13">
        <v>7202</v>
      </c>
      <c r="O61" s="88">
        <v>10617</v>
      </c>
    </row>
    <row r="62" spans="1:15" ht="18" x14ac:dyDescent="0.2">
      <c r="A62" s="162" t="s">
        <v>90</v>
      </c>
      <c r="B62" s="102" t="s">
        <v>182</v>
      </c>
      <c r="C62" s="86" t="s">
        <v>1377</v>
      </c>
      <c r="D62" s="87">
        <v>22896</v>
      </c>
      <c r="E62" s="12">
        <v>104</v>
      </c>
      <c r="F62" s="89">
        <v>18</v>
      </c>
      <c r="G62" s="89">
        <v>7</v>
      </c>
      <c r="H62" s="89">
        <v>7</v>
      </c>
      <c r="I62" s="89">
        <v>5</v>
      </c>
      <c r="J62" s="27">
        <v>15</v>
      </c>
      <c r="K62" s="27">
        <v>3</v>
      </c>
      <c r="L62" s="27">
        <v>4</v>
      </c>
      <c r="M62" s="27">
        <v>3</v>
      </c>
      <c r="N62" s="13">
        <v>166</v>
      </c>
      <c r="O62" s="88">
        <v>23062</v>
      </c>
    </row>
    <row r="63" spans="1:15" ht="18" x14ac:dyDescent="0.2">
      <c r="A63" s="162" t="s">
        <v>90</v>
      </c>
      <c r="B63" s="102" t="s">
        <v>184</v>
      </c>
      <c r="C63" s="86" t="s">
        <v>1378</v>
      </c>
      <c r="D63" s="87">
        <v>15281</v>
      </c>
      <c r="E63" s="12">
        <v>236</v>
      </c>
      <c r="F63" s="89">
        <v>11</v>
      </c>
      <c r="G63" s="89">
        <v>18</v>
      </c>
      <c r="H63" s="89">
        <v>43</v>
      </c>
      <c r="I63" s="89">
        <v>17</v>
      </c>
      <c r="J63" s="27">
        <v>44</v>
      </c>
      <c r="K63" s="27">
        <v>1</v>
      </c>
      <c r="L63" s="27">
        <v>30</v>
      </c>
      <c r="M63" s="27">
        <v>19</v>
      </c>
      <c r="N63" s="13">
        <v>419</v>
      </c>
      <c r="O63" s="88">
        <v>15700</v>
      </c>
    </row>
    <row r="64" spans="1:15" ht="18" x14ac:dyDescent="0.2">
      <c r="A64" s="162" t="s">
        <v>90</v>
      </c>
      <c r="B64" s="102" t="s">
        <v>187</v>
      </c>
      <c r="C64" s="86" t="s">
        <v>1381</v>
      </c>
      <c r="D64" s="87">
        <v>44878</v>
      </c>
      <c r="E64" s="12">
        <v>910</v>
      </c>
      <c r="F64" s="89">
        <v>63</v>
      </c>
      <c r="G64" s="89">
        <v>43</v>
      </c>
      <c r="H64" s="89">
        <v>43</v>
      </c>
      <c r="I64" s="89">
        <v>27</v>
      </c>
      <c r="J64" s="27">
        <v>23</v>
      </c>
      <c r="K64" s="27">
        <v>27</v>
      </c>
      <c r="L64" s="27">
        <v>32</v>
      </c>
      <c r="M64" s="27">
        <v>25</v>
      </c>
      <c r="N64" s="13">
        <v>1193</v>
      </c>
      <c r="O64" s="88">
        <v>46071</v>
      </c>
    </row>
    <row r="65" spans="1:15" ht="18" x14ac:dyDescent="0.2">
      <c r="A65" s="162" t="s">
        <v>90</v>
      </c>
      <c r="B65" s="102" t="s">
        <v>191</v>
      </c>
      <c r="C65" s="86" t="s">
        <v>1382</v>
      </c>
      <c r="D65" s="87">
        <v>36688</v>
      </c>
      <c r="E65" s="12">
        <v>606</v>
      </c>
      <c r="F65" s="89">
        <v>49</v>
      </c>
      <c r="G65" s="89">
        <v>38</v>
      </c>
      <c r="H65" s="89">
        <v>112</v>
      </c>
      <c r="I65" s="89">
        <v>135</v>
      </c>
      <c r="J65" s="27">
        <v>650</v>
      </c>
      <c r="K65" s="27">
        <v>934</v>
      </c>
      <c r="L65" s="27">
        <v>193</v>
      </c>
      <c r="M65" s="27">
        <v>56</v>
      </c>
      <c r="N65" s="13">
        <v>2773</v>
      </c>
      <c r="O65" s="88">
        <v>39461</v>
      </c>
    </row>
    <row r="66" spans="1:15" ht="18" x14ac:dyDescent="0.2">
      <c r="A66" s="162" t="s">
        <v>90</v>
      </c>
      <c r="B66" s="102" t="s">
        <v>189</v>
      </c>
      <c r="C66" s="86" t="s">
        <v>1383</v>
      </c>
      <c r="D66" s="87">
        <v>13428</v>
      </c>
      <c r="E66" s="12">
        <v>127</v>
      </c>
      <c r="F66" s="89">
        <v>9</v>
      </c>
      <c r="G66" s="89">
        <v>12</v>
      </c>
      <c r="H66" s="89">
        <v>15</v>
      </c>
      <c r="I66" s="89">
        <v>11</v>
      </c>
      <c r="J66" s="27">
        <v>7</v>
      </c>
      <c r="K66" s="27">
        <v>8</v>
      </c>
      <c r="L66" s="27">
        <v>6</v>
      </c>
      <c r="M66" s="27">
        <v>5</v>
      </c>
      <c r="N66" s="13">
        <v>200</v>
      </c>
      <c r="O66" s="88">
        <v>13628</v>
      </c>
    </row>
    <row r="67" spans="1:15" ht="18" x14ac:dyDescent="0.2">
      <c r="A67" s="162" t="s">
        <v>90</v>
      </c>
      <c r="B67" s="102" t="s">
        <v>190</v>
      </c>
      <c r="C67" s="86" t="s">
        <v>1384</v>
      </c>
      <c r="D67" s="87">
        <v>21278</v>
      </c>
      <c r="E67" s="12">
        <v>389</v>
      </c>
      <c r="F67" s="89">
        <v>32</v>
      </c>
      <c r="G67" s="89">
        <v>29</v>
      </c>
      <c r="H67" s="89">
        <v>49</v>
      </c>
      <c r="I67" s="89">
        <v>52</v>
      </c>
      <c r="J67" s="27">
        <v>20</v>
      </c>
      <c r="K67" s="27">
        <v>37</v>
      </c>
      <c r="L67" s="27">
        <v>23</v>
      </c>
      <c r="M67" s="27">
        <v>19</v>
      </c>
      <c r="N67" s="13">
        <v>650</v>
      </c>
      <c r="O67" s="88">
        <v>21928</v>
      </c>
    </row>
    <row r="68" spans="1:15" ht="18" x14ac:dyDescent="0.2">
      <c r="A68" s="162" t="s">
        <v>90</v>
      </c>
      <c r="B68" s="102" t="s">
        <v>192</v>
      </c>
      <c r="C68" s="86" t="s">
        <v>1385</v>
      </c>
      <c r="D68" s="87">
        <v>35260</v>
      </c>
      <c r="E68" s="12">
        <v>466</v>
      </c>
      <c r="F68" s="89">
        <v>24</v>
      </c>
      <c r="G68" s="89">
        <v>25</v>
      </c>
      <c r="H68" s="89">
        <v>82</v>
      </c>
      <c r="I68" s="89">
        <v>39</v>
      </c>
      <c r="J68" s="27">
        <v>27</v>
      </c>
      <c r="K68" s="27">
        <v>8</v>
      </c>
      <c r="L68" s="27">
        <v>17</v>
      </c>
      <c r="M68" s="27">
        <v>10</v>
      </c>
      <c r="N68" s="13">
        <v>698</v>
      </c>
      <c r="O68" s="88">
        <v>35958</v>
      </c>
    </row>
    <row r="69" spans="1:15" ht="18" x14ac:dyDescent="0.2">
      <c r="A69" s="162" t="s">
        <v>90</v>
      </c>
      <c r="B69" s="102" t="s">
        <v>193</v>
      </c>
      <c r="C69" s="86" t="s">
        <v>1386</v>
      </c>
      <c r="D69" s="87">
        <v>102106</v>
      </c>
      <c r="E69" s="12">
        <v>6613</v>
      </c>
      <c r="F69" s="89">
        <v>378</v>
      </c>
      <c r="G69" s="89">
        <v>427</v>
      </c>
      <c r="H69" s="89">
        <v>444</v>
      </c>
      <c r="I69" s="89">
        <v>301</v>
      </c>
      <c r="J69" s="27">
        <v>258</v>
      </c>
      <c r="K69" s="27">
        <v>195</v>
      </c>
      <c r="L69" s="27">
        <v>261</v>
      </c>
      <c r="M69" s="27">
        <v>123</v>
      </c>
      <c r="N69" s="13">
        <v>9000</v>
      </c>
      <c r="O69" s="88">
        <v>111106</v>
      </c>
    </row>
    <row r="70" spans="1:15" ht="18" x14ac:dyDescent="0.2">
      <c r="A70" s="162" t="s">
        <v>90</v>
      </c>
      <c r="B70" s="102" t="s">
        <v>194</v>
      </c>
      <c r="C70" s="86" t="s">
        <v>1387</v>
      </c>
      <c r="D70" s="87">
        <v>16778</v>
      </c>
      <c r="E70" s="12">
        <v>113</v>
      </c>
      <c r="F70" s="89">
        <v>8</v>
      </c>
      <c r="G70" s="89">
        <v>1</v>
      </c>
      <c r="H70" s="89">
        <v>10</v>
      </c>
      <c r="I70" s="89">
        <v>3</v>
      </c>
      <c r="J70" s="27">
        <v>3</v>
      </c>
      <c r="K70" s="27">
        <v>20</v>
      </c>
      <c r="L70" s="27">
        <v>7</v>
      </c>
      <c r="M70" s="27">
        <v>2</v>
      </c>
      <c r="N70" s="13">
        <v>167</v>
      </c>
      <c r="O70" s="88">
        <v>16945</v>
      </c>
    </row>
    <row r="71" spans="1:15" ht="18" x14ac:dyDescent="0.2">
      <c r="A71" s="162" t="s">
        <v>90</v>
      </c>
      <c r="B71" s="102" t="s">
        <v>195</v>
      </c>
      <c r="C71" s="86" t="s">
        <v>1388</v>
      </c>
      <c r="D71" s="87">
        <v>53837</v>
      </c>
      <c r="E71" s="12">
        <v>2181</v>
      </c>
      <c r="F71" s="89">
        <v>160</v>
      </c>
      <c r="G71" s="89">
        <v>122</v>
      </c>
      <c r="H71" s="89">
        <v>181</v>
      </c>
      <c r="I71" s="89">
        <v>115</v>
      </c>
      <c r="J71" s="27">
        <v>113</v>
      </c>
      <c r="K71" s="27">
        <v>70</v>
      </c>
      <c r="L71" s="27">
        <v>126</v>
      </c>
      <c r="M71" s="27">
        <v>76</v>
      </c>
      <c r="N71" s="13">
        <v>3144</v>
      </c>
      <c r="O71" s="88">
        <v>56981</v>
      </c>
    </row>
    <row r="72" spans="1:15" ht="18" x14ac:dyDescent="0.2">
      <c r="A72" s="162" t="s">
        <v>90</v>
      </c>
      <c r="B72" s="102" t="s">
        <v>196</v>
      </c>
      <c r="C72" s="86" t="s">
        <v>1389</v>
      </c>
      <c r="D72" s="87">
        <v>69063</v>
      </c>
      <c r="E72" s="12">
        <v>2586</v>
      </c>
      <c r="F72" s="89">
        <v>166</v>
      </c>
      <c r="G72" s="89">
        <v>118</v>
      </c>
      <c r="H72" s="89">
        <v>128</v>
      </c>
      <c r="I72" s="89">
        <v>75</v>
      </c>
      <c r="J72" s="27">
        <v>88</v>
      </c>
      <c r="K72" s="27">
        <v>63</v>
      </c>
      <c r="L72" s="27">
        <v>93</v>
      </c>
      <c r="M72" s="27">
        <v>47</v>
      </c>
      <c r="N72" s="13">
        <v>3364</v>
      </c>
      <c r="O72" s="88">
        <v>72427</v>
      </c>
    </row>
    <row r="73" spans="1:15" ht="18" x14ac:dyDescent="0.2">
      <c r="A73" s="162" t="s">
        <v>90</v>
      </c>
      <c r="B73" s="102" t="s">
        <v>188</v>
      </c>
      <c r="C73" s="86" t="s">
        <v>1390</v>
      </c>
      <c r="D73" s="87">
        <v>59242</v>
      </c>
      <c r="E73" s="12">
        <v>1083</v>
      </c>
      <c r="F73" s="89">
        <v>66</v>
      </c>
      <c r="G73" s="89">
        <v>71</v>
      </c>
      <c r="H73" s="89">
        <v>76</v>
      </c>
      <c r="I73" s="89">
        <v>52</v>
      </c>
      <c r="J73" s="27">
        <v>54</v>
      </c>
      <c r="K73" s="27">
        <v>32</v>
      </c>
      <c r="L73" s="27">
        <v>28</v>
      </c>
      <c r="M73" s="27">
        <v>19</v>
      </c>
      <c r="N73" s="13">
        <v>1481</v>
      </c>
      <c r="O73" s="88">
        <v>60723</v>
      </c>
    </row>
    <row r="74" spans="1:15" ht="18" x14ac:dyDescent="0.2">
      <c r="A74" s="162" t="s">
        <v>90</v>
      </c>
      <c r="B74" s="102" t="s">
        <v>197</v>
      </c>
      <c r="C74" s="86" t="s">
        <v>1391</v>
      </c>
      <c r="D74" s="87">
        <v>50625</v>
      </c>
      <c r="E74" s="12">
        <v>1576</v>
      </c>
      <c r="F74" s="89">
        <v>128</v>
      </c>
      <c r="G74" s="89">
        <v>137</v>
      </c>
      <c r="H74" s="89">
        <v>163</v>
      </c>
      <c r="I74" s="89">
        <v>126</v>
      </c>
      <c r="J74" s="27">
        <v>108</v>
      </c>
      <c r="K74" s="27">
        <v>154</v>
      </c>
      <c r="L74" s="27">
        <v>151</v>
      </c>
      <c r="M74" s="27">
        <v>82</v>
      </c>
      <c r="N74" s="13">
        <v>2625</v>
      </c>
      <c r="O74" s="88">
        <v>53250</v>
      </c>
    </row>
    <row r="75" spans="1:15" ht="18" x14ac:dyDescent="0.2">
      <c r="A75" s="162" t="s">
        <v>90</v>
      </c>
      <c r="B75" s="102" t="s">
        <v>198</v>
      </c>
      <c r="C75" s="86" t="s">
        <v>1392</v>
      </c>
      <c r="D75" s="87">
        <v>60443</v>
      </c>
      <c r="E75" s="12">
        <v>1013</v>
      </c>
      <c r="F75" s="89">
        <v>52</v>
      </c>
      <c r="G75" s="89">
        <v>42</v>
      </c>
      <c r="H75" s="89">
        <v>122</v>
      </c>
      <c r="I75" s="89">
        <v>134</v>
      </c>
      <c r="J75" s="27">
        <v>173</v>
      </c>
      <c r="K75" s="27">
        <v>249</v>
      </c>
      <c r="L75" s="27">
        <v>242</v>
      </c>
      <c r="M75" s="27">
        <v>98</v>
      </c>
      <c r="N75" s="13">
        <v>2125</v>
      </c>
      <c r="O75" s="88">
        <v>62568</v>
      </c>
    </row>
    <row r="76" spans="1:15" ht="18" x14ac:dyDescent="0.2">
      <c r="A76" s="162" t="s">
        <v>90</v>
      </c>
      <c r="B76" s="102" t="s">
        <v>199</v>
      </c>
      <c r="C76" s="86" t="s">
        <v>1393</v>
      </c>
      <c r="D76" s="87">
        <v>22941</v>
      </c>
      <c r="E76" s="12">
        <v>243</v>
      </c>
      <c r="F76" s="89">
        <v>33</v>
      </c>
      <c r="G76" s="89">
        <v>19</v>
      </c>
      <c r="H76" s="89">
        <v>13</v>
      </c>
      <c r="I76" s="89">
        <v>20</v>
      </c>
      <c r="J76" s="27">
        <v>19</v>
      </c>
      <c r="K76" s="27">
        <v>43</v>
      </c>
      <c r="L76" s="27">
        <v>73</v>
      </c>
      <c r="M76" s="27">
        <v>41</v>
      </c>
      <c r="N76" s="13">
        <v>504</v>
      </c>
      <c r="O76" s="88">
        <v>23445</v>
      </c>
    </row>
    <row r="77" spans="1:15" ht="18" x14ac:dyDescent="0.2">
      <c r="A77" s="162" t="s">
        <v>90</v>
      </c>
      <c r="B77" s="102" t="s">
        <v>200</v>
      </c>
      <c r="C77" s="86" t="s">
        <v>1394</v>
      </c>
      <c r="D77" s="87">
        <v>76445</v>
      </c>
      <c r="E77" s="12">
        <v>409</v>
      </c>
      <c r="F77" s="89">
        <v>37</v>
      </c>
      <c r="G77" s="89">
        <v>40</v>
      </c>
      <c r="H77" s="89">
        <v>21</v>
      </c>
      <c r="I77" s="89">
        <v>16</v>
      </c>
      <c r="J77" s="27">
        <v>23</v>
      </c>
      <c r="K77" s="27">
        <v>9</v>
      </c>
      <c r="L77" s="27">
        <v>18</v>
      </c>
      <c r="M77" s="27">
        <v>24</v>
      </c>
      <c r="N77" s="13">
        <v>597</v>
      </c>
      <c r="O77" s="88">
        <v>77042</v>
      </c>
    </row>
    <row r="78" spans="1:15" ht="18" x14ac:dyDescent="0.2">
      <c r="A78" s="162" t="s">
        <v>90</v>
      </c>
      <c r="B78" s="102" t="s">
        <v>201</v>
      </c>
      <c r="C78" s="86" t="s">
        <v>1395</v>
      </c>
      <c r="D78" s="87">
        <v>33162</v>
      </c>
      <c r="E78" s="12">
        <v>5357</v>
      </c>
      <c r="F78" s="89">
        <v>897</v>
      </c>
      <c r="G78" s="89">
        <v>822</v>
      </c>
      <c r="H78" s="89">
        <v>955</v>
      </c>
      <c r="I78" s="89">
        <v>443</v>
      </c>
      <c r="J78" s="27">
        <v>607</v>
      </c>
      <c r="K78" s="27">
        <v>1104</v>
      </c>
      <c r="L78" s="27">
        <v>993</v>
      </c>
      <c r="M78" s="27">
        <v>993</v>
      </c>
      <c r="N78" s="13">
        <v>12171</v>
      </c>
      <c r="O78" s="88">
        <v>45333</v>
      </c>
    </row>
    <row r="79" spans="1:15" ht="18" x14ac:dyDescent="0.2">
      <c r="A79" s="162" t="s">
        <v>90</v>
      </c>
      <c r="B79" s="102" t="s">
        <v>202</v>
      </c>
      <c r="C79" s="86" t="s">
        <v>1396</v>
      </c>
      <c r="D79" s="87">
        <v>79915</v>
      </c>
      <c r="E79" s="12">
        <v>2593</v>
      </c>
      <c r="F79" s="89">
        <v>177</v>
      </c>
      <c r="G79" s="89">
        <v>244</v>
      </c>
      <c r="H79" s="89">
        <v>264</v>
      </c>
      <c r="I79" s="89">
        <v>307</v>
      </c>
      <c r="J79" s="27">
        <v>10684</v>
      </c>
      <c r="K79" s="27">
        <v>8582</v>
      </c>
      <c r="L79" s="27">
        <v>498</v>
      </c>
      <c r="M79" s="27">
        <v>129</v>
      </c>
      <c r="N79" s="13">
        <v>23478</v>
      </c>
      <c r="O79" s="88">
        <v>103393</v>
      </c>
    </row>
    <row r="80" spans="1:15" ht="18" x14ac:dyDescent="0.2">
      <c r="A80" s="162" t="s">
        <v>90</v>
      </c>
      <c r="B80" s="102" t="s">
        <v>203</v>
      </c>
      <c r="C80" s="86" t="s">
        <v>1397</v>
      </c>
      <c r="D80" s="87">
        <v>11610</v>
      </c>
      <c r="E80" s="12">
        <v>997</v>
      </c>
      <c r="F80" s="89"/>
      <c r="G80" s="89"/>
      <c r="H80" s="89"/>
      <c r="I80" s="89"/>
      <c r="J80" s="27"/>
      <c r="K80" s="27"/>
      <c r="L80" s="27"/>
      <c r="M80" s="27"/>
      <c r="N80" s="13">
        <v>997</v>
      </c>
      <c r="O80" s="88">
        <v>12607</v>
      </c>
    </row>
    <row r="81" spans="1:15" ht="18" x14ac:dyDescent="0.2">
      <c r="A81" s="162" t="s">
        <v>90</v>
      </c>
      <c r="B81" s="102" t="s">
        <v>1114</v>
      </c>
      <c r="C81" s="86" t="s">
        <v>1398</v>
      </c>
      <c r="D81" s="87">
        <v>10750</v>
      </c>
      <c r="E81" s="12"/>
      <c r="F81" s="89"/>
      <c r="G81" s="89"/>
      <c r="H81" s="89">
        <v>16</v>
      </c>
      <c r="I81" s="89">
        <v>76</v>
      </c>
      <c r="J81" s="27">
        <v>63</v>
      </c>
      <c r="K81" s="27">
        <v>46</v>
      </c>
      <c r="L81" s="27">
        <v>172</v>
      </c>
      <c r="M81" s="27">
        <v>32</v>
      </c>
      <c r="N81" s="13">
        <v>405</v>
      </c>
      <c r="O81" s="88">
        <v>11155</v>
      </c>
    </row>
    <row r="82" spans="1:15" ht="18" x14ac:dyDescent="0.2">
      <c r="A82" s="162" t="s">
        <v>90</v>
      </c>
      <c r="B82" s="102" t="s">
        <v>204</v>
      </c>
      <c r="C82" s="86" t="s">
        <v>1399</v>
      </c>
      <c r="D82" s="87">
        <v>11904</v>
      </c>
      <c r="E82" s="12">
        <v>151</v>
      </c>
      <c r="F82" s="89">
        <v>7</v>
      </c>
      <c r="G82" s="89">
        <v>6</v>
      </c>
      <c r="H82" s="89">
        <v>6</v>
      </c>
      <c r="I82" s="89">
        <v>4</v>
      </c>
      <c r="J82" s="27">
        <v>5</v>
      </c>
      <c r="K82" s="27">
        <v>5</v>
      </c>
      <c r="L82" s="27">
        <v>5</v>
      </c>
      <c r="M82" s="27">
        <v>2</v>
      </c>
      <c r="N82" s="13">
        <v>191</v>
      </c>
      <c r="O82" s="88">
        <v>12095</v>
      </c>
    </row>
    <row r="83" spans="1:15" ht="18" x14ac:dyDescent="0.2">
      <c r="A83" s="162" t="s">
        <v>90</v>
      </c>
      <c r="B83" s="102" t="s">
        <v>205</v>
      </c>
      <c r="C83" s="86" t="s">
        <v>1400</v>
      </c>
      <c r="D83" s="87">
        <v>23544</v>
      </c>
      <c r="E83" s="12">
        <v>650</v>
      </c>
      <c r="F83" s="89">
        <v>52</v>
      </c>
      <c r="G83" s="89">
        <v>49</v>
      </c>
      <c r="H83" s="89">
        <v>144</v>
      </c>
      <c r="I83" s="89">
        <v>47</v>
      </c>
      <c r="J83" s="27">
        <v>48</v>
      </c>
      <c r="K83" s="27">
        <v>56</v>
      </c>
      <c r="L83" s="27">
        <v>65</v>
      </c>
      <c r="M83" s="27">
        <v>30</v>
      </c>
      <c r="N83" s="13">
        <v>1141</v>
      </c>
      <c r="O83" s="88">
        <v>24685</v>
      </c>
    </row>
    <row r="84" spans="1:15" ht="18" x14ac:dyDescent="0.2">
      <c r="A84" s="162" t="s">
        <v>90</v>
      </c>
      <c r="B84" s="102" t="s">
        <v>206</v>
      </c>
      <c r="C84" s="86" t="s">
        <v>1401</v>
      </c>
      <c r="D84" s="87">
        <v>1810</v>
      </c>
      <c r="E84" s="12"/>
      <c r="F84" s="89"/>
      <c r="G84" s="89"/>
      <c r="H84" s="89"/>
      <c r="I84" s="89"/>
      <c r="J84" s="27">
        <v>3</v>
      </c>
      <c r="K84" s="27">
        <v>1</v>
      </c>
      <c r="L84" s="27">
        <v>4</v>
      </c>
      <c r="M84" s="27"/>
      <c r="N84" s="13">
        <v>8</v>
      </c>
      <c r="O84" s="88">
        <v>1818</v>
      </c>
    </row>
    <row r="85" spans="1:15" ht="18" x14ac:dyDescent="0.2">
      <c r="A85" s="162" t="s">
        <v>90</v>
      </c>
      <c r="B85" s="102" t="s">
        <v>158</v>
      </c>
      <c r="C85" s="86" t="s">
        <v>1347</v>
      </c>
      <c r="D85" s="87">
        <v>2930</v>
      </c>
      <c r="E85" s="12">
        <v>170</v>
      </c>
      <c r="F85" s="89">
        <v>4</v>
      </c>
      <c r="G85" s="89">
        <v>4</v>
      </c>
      <c r="H85" s="89">
        <v>4</v>
      </c>
      <c r="I85" s="89">
        <v>2</v>
      </c>
      <c r="J85" s="27">
        <v>3</v>
      </c>
      <c r="K85" s="27">
        <v>2</v>
      </c>
      <c r="L85" s="27">
        <v>4</v>
      </c>
      <c r="M85" s="27">
        <v>2</v>
      </c>
      <c r="N85" s="13">
        <v>195</v>
      </c>
      <c r="O85" s="88">
        <v>3125</v>
      </c>
    </row>
    <row r="86" spans="1:15" ht="18" x14ac:dyDescent="0.2">
      <c r="A86" s="162" t="s">
        <v>90</v>
      </c>
      <c r="B86" s="102" t="s">
        <v>207</v>
      </c>
      <c r="C86" s="86" t="s">
        <v>1402</v>
      </c>
      <c r="D86" s="87">
        <v>63</v>
      </c>
      <c r="E86" s="12">
        <v>1</v>
      </c>
      <c r="F86" s="89"/>
      <c r="G86" s="89"/>
      <c r="H86" s="89"/>
      <c r="I86" s="89"/>
      <c r="J86" s="27">
        <v>1</v>
      </c>
      <c r="K86" s="27"/>
      <c r="L86" s="27"/>
      <c r="M86" s="27"/>
      <c r="N86" s="13">
        <v>2</v>
      </c>
      <c r="O86" s="88">
        <v>65</v>
      </c>
    </row>
    <row r="87" spans="1:15" ht="18" x14ac:dyDescent="0.2">
      <c r="A87" s="162" t="s">
        <v>90</v>
      </c>
      <c r="B87" s="102" t="s">
        <v>208</v>
      </c>
      <c r="C87" s="86" t="s">
        <v>1403</v>
      </c>
      <c r="D87" s="87">
        <v>10595</v>
      </c>
      <c r="E87" s="12">
        <v>125</v>
      </c>
      <c r="F87" s="89">
        <v>16</v>
      </c>
      <c r="G87" s="89">
        <v>12</v>
      </c>
      <c r="H87" s="89">
        <v>22</v>
      </c>
      <c r="I87" s="89">
        <v>19</v>
      </c>
      <c r="J87" s="27">
        <v>34</v>
      </c>
      <c r="K87" s="27">
        <v>35</v>
      </c>
      <c r="L87" s="27">
        <v>32</v>
      </c>
      <c r="M87" s="27">
        <v>19</v>
      </c>
      <c r="N87" s="13">
        <v>314</v>
      </c>
      <c r="O87" s="88">
        <v>10909</v>
      </c>
    </row>
    <row r="88" spans="1:15" ht="18" x14ac:dyDescent="0.2">
      <c r="A88" s="162" t="s">
        <v>90</v>
      </c>
      <c r="B88" s="102" t="s">
        <v>209</v>
      </c>
      <c r="C88" s="86" t="s">
        <v>1404</v>
      </c>
      <c r="D88" s="87">
        <v>122</v>
      </c>
      <c r="E88" s="12">
        <v>1</v>
      </c>
      <c r="F88" s="89"/>
      <c r="G88" s="89"/>
      <c r="H88" s="89"/>
      <c r="I88" s="89"/>
      <c r="J88" s="27">
        <v>1</v>
      </c>
      <c r="K88" s="27"/>
      <c r="L88" s="27"/>
      <c r="M88" s="27"/>
      <c r="N88" s="13">
        <v>2</v>
      </c>
      <c r="O88" s="88">
        <v>124</v>
      </c>
    </row>
    <row r="89" spans="1:15" ht="18" x14ac:dyDescent="0.2">
      <c r="A89" s="162" t="s">
        <v>90</v>
      </c>
      <c r="B89" s="102" t="s">
        <v>210</v>
      </c>
      <c r="C89" s="86" t="s">
        <v>1405</v>
      </c>
      <c r="D89" s="87">
        <v>152</v>
      </c>
      <c r="E89" s="12"/>
      <c r="F89" s="89"/>
      <c r="G89" s="89"/>
      <c r="H89" s="89"/>
      <c r="I89" s="89"/>
      <c r="J89" s="27">
        <v>2</v>
      </c>
      <c r="K89" s="27"/>
      <c r="L89" s="27"/>
      <c r="M89" s="27"/>
      <c r="N89" s="13">
        <v>2</v>
      </c>
      <c r="O89" s="88">
        <v>154</v>
      </c>
    </row>
    <row r="90" spans="1:15" ht="18" x14ac:dyDescent="0.2">
      <c r="A90" s="162" t="s">
        <v>90</v>
      </c>
      <c r="B90" s="102" t="s">
        <v>1123</v>
      </c>
      <c r="C90" s="86" t="s">
        <v>1335</v>
      </c>
      <c r="D90" s="87">
        <v>1619</v>
      </c>
      <c r="E90" s="12"/>
      <c r="F90" s="89"/>
      <c r="G90" s="89"/>
      <c r="H90" s="89"/>
      <c r="I90" s="89"/>
      <c r="J90" s="27">
        <v>2</v>
      </c>
      <c r="K90" s="27">
        <v>2</v>
      </c>
      <c r="L90" s="27">
        <v>2</v>
      </c>
      <c r="M90" s="27"/>
      <c r="N90" s="13">
        <v>6</v>
      </c>
      <c r="O90" s="88">
        <v>1625</v>
      </c>
    </row>
    <row r="91" spans="1:15" ht="18" x14ac:dyDescent="0.2">
      <c r="A91" s="162" t="s">
        <v>90</v>
      </c>
      <c r="B91" s="102" t="s">
        <v>212</v>
      </c>
      <c r="C91" s="86" t="s">
        <v>1406</v>
      </c>
      <c r="D91" s="87">
        <v>1508</v>
      </c>
      <c r="E91" s="12">
        <v>1</v>
      </c>
      <c r="F91" s="89">
        <v>1</v>
      </c>
      <c r="G91" s="89"/>
      <c r="H91" s="89">
        <v>2</v>
      </c>
      <c r="I91" s="89"/>
      <c r="J91" s="27">
        <v>2</v>
      </c>
      <c r="K91" s="27"/>
      <c r="L91" s="27">
        <v>1</v>
      </c>
      <c r="M91" s="27"/>
      <c r="N91" s="13">
        <v>7</v>
      </c>
      <c r="O91" s="88">
        <v>1515</v>
      </c>
    </row>
    <row r="92" spans="1:15" ht="18" x14ac:dyDescent="0.2">
      <c r="A92" s="162" t="s">
        <v>90</v>
      </c>
      <c r="B92" s="102" t="s">
        <v>214</v>
      </c>
      <c r="C92" s="86" t="s">
        <v>1407</v>
      </c>
      <c r="D92" s="87">
        <v>424</v>
      </c>
      <c r="E92" s="12"/>
      <c r="F92" s="89"/>
      <c r="G92" s="89"/>
      <c r="H92" s="89">
        <v>1</v>
      </c>
      <c r="I92" s="89"/>
      <c r="J92" s="27">
        <v>2</v>
      </c>
      <c r="K92" s="27">
        <v>1</v>
      </c>
      <c r="L92" s="27"/>
      <c r="M92" s="27"/>
      <c r="N92" s="13">
        <v>4</v>
      </c>
      <c r="O92" s="88">
        <v>428</v>
      </c>
    </row>
    <row r="93" spans="1:15" ht="18" x14ac:dyDescent="0.2">
      <c r="A93" s="162" t="s">
        <v>90</v>
      </c>
      <c r="B93" s="102" t="s">
        <v>215</v>
      </c>
      <c r="C93" s="86" t="s">
        <v>1408</v>
      </c>
      <c r="D93" s="87">
        <v>425</v>
      </c>
      <c r="E93" s="12"/>
      <c r="F93" s="89"/>
      <c r="G93" s="89"/>
      <c r="H93" s="89"/>
      <c r="I93" s="89">
        <v>2</v>
      </c>
      <c r="J93" s="27">
        <v>3</v>
      </c>
      <c r="K93" s="27"/>
      <c r="L93" s="27">
        <v>1</v>
      </c>
      <c r="M93" s="27"/>
      <c r="N93" s="13">
        <v>6</v>
      </c>
      <c r="O93" s="88">
        <v>431</v>
      </c>
    </row>
    <row r="94" spans="1:15" ht="18" x14ac:dyDescent="0.2">
      <c r="A94" s="162" t="s">
        <v>90</v>
      </c>
      <c r="B94" s="102" t="s">
        <v>216</v>
      </c>
      <c r="C94" s="86" t="s">
        <v>1409</v>
      </c>
      <c r="D94" s="87">
        <v>692</v>
      </c>
      <c r="E94" s="12">
        <v>1</v>
      </c>
      <c r="F94" s="89"/>
      <c r="G94" s="89"/>
      <c r="H94" s="89"/>
      <c r="I94" s="89"/>
      <c r="J94" s="27">
        <v>3</v>
      </c>
      <c r="K94" s="27">
        <v>1</v>
      </c>
      <c r="L94" s="27">
        <v>2</v>
      </c>
      <c r="M94" s="27"/>
      <c r="N94" s="13">
        <v>7</v>
      </c>
      <c r="O94" s="88">
        <v>699</v>
      </c>
    </row>
    <row r="95" spans="1:15" ht="18" x14ac:dyDescent="0.2">
      <c r="A95" s="162" t="s">
        <v>90</v>
      </c>
      <c r="B95" s="102" t="s">
        <v>217</v>
      </c>
      <c r="C95" s="86" t="s">
        <v>1410</v>
      </c>
      <c r="D95" s="87">
        <v>105</v>
      </c>
      <c r="E95" s="12"/>
      <c r="F95" s="89"/>
      <c r="G95" s="89"/>
      <c r="H95" s="89"/>
      <c r="I95" s="89"/>
      <c r="J95" s="27">
        <v>2</v>
      </c>
      <c r="K95" s="27"/>
      <c r="L95" s="27"/>
      <c r="M95" s="27"/>
      <c r="N95" s="13">
        <v>2</v>
      </c>
      <c r="O95" s="88">
        <v>107</v>
      </c>
    </row>
    <row r="96" spans="1:15" ht="18" x14ac:dyDescent="0.2">
      <c r="A96" s="162" t="s">
        <v>90</v>
      </c>
      <c r="B96" s="102" t="s">
        <v>218</v>
      </c>
      <c r="C96" s="86" t="s">
        <v>1411</v>
      </c>
      <c r="D96" s="87">
        <v>236</v>
      </c>
      <c r="E96" s="12"/>
      <c r="F96" s="89"/>
      <c r="G96" s="89"/>
      <c r="H96" s="89">
        <v>1</v>
      </c>
      <c r="I96" s="89"/>
      <c r="J96" s="27">
        <v>2</v>
      </c>
      <c r="K96" s="27"/>
      <c r="L96" s="27">
        <v>1</v>
      </c>
      <c r="M96" s="27"/>
      <c r="N96" s="13">
        <v>4</v>
      </c>
      <c r="O96" s="88">
        <v>240</v>
      </c>
    </row>
    <row r="97" spans="1:15" ht="18" x14ac:dyDescent="0.2">
      <c r="A97" s="162" t="s">
        <v>90</v>
      </c>
      <c r="B97" s="102" t="s">
        <v>219</v>
      </c>
      <c r="C97" s="86" t="s">
        <v>1412</v>
      </c>
      <c r="D97" s="87">
        <v>494</v>
      </c>
      <c r="E97" s="12"/>
      <c r="F97" s="89">
        <v>6</v>
      </c>
      <c r="G97" s="89">
        <v>7</v>
      </c>
      <c r="H97" s="89">
        <v>5</v>
      </c>
      <c r="I97" s="89">
        <v>4</v>
      </c>
      <c r="J97" s="27">
        <v>4</v>
      </c>
      <c r="K97" s="27">
        <v>3</v>
      </c>
      <c r="L97" s="27"/>
      <c r="M97" s="27"/>
      <c r="N97" s="13">
        <v>29</v>
      </c>
      <c r="O97" s="88">
        <v>523</v>
      </c>
    </row>
    <row r="98" spans="1:15" ht="18" x14ac:dyDescent="0.2">
      <c r="A98" s="162" t="s">
        <v>90</v>
      </c>
      <c r="B98" s="102" t="s">
        <v>221</v>
      </c>
      <c r="C98" s="86" t="s">
        <v>1413</v>
      </c>
      <c r="D98" s="87">
        <v>16594</v>
      </c>
      <c r="E98" s="12">
        <v>4</v>
      </c>
      <c r="F98" s="89">
        <v>13</v>
      </c>
      <c r="G98" s="89">
        <v>11</v>
      </c>
      <c r="H98" s="89">
        <v>20</v>
      </c>
      <c r="I98" s="89">
        <v>14</v>
      </c>
      <c r="J98" s="27">
        <v>26</v>
      </c>
      <c r="K98" s="27">
        <v>14</v>
      </c>
      <c r="L98" s="27">
        <v>14</v>
      </c>
      <c r="M98" s="27">
        <v>6</v>
      </c>
      <c r="N98" s="13">
        <v>122</v>
      </c>
      <c r="O98" s="88">
        <v>16716</v>
      </c>
    </row>
    <row r="99" spans="1:15" ht="18" x14ac:dyDescent="0.2">
      <c r="A99" s="162" t="s">
        <v>90</v>
      </c>
      <c r="B99" s="102" t="s">
        <v>220</v>
      </c>
      <c r="C99" s="86" t="s">
        <v>1440</v>
      </c>
      <c r="D99" s="87">
        <v>1901</v>
      </c>
      <c r="E99" s="12">
        <v>7</v>
      </c>
      <c r="F99" s="89">
        <v>12</v>
      </c>
      <c r="G99" s="89">
        <v>9</v>
      </c>
      <c r="H99" s="89">
        <v>14</v>
      </c>
      <c r="I99" s="89">
        <v>10</v>
      </c>
      <c r="J99" s="27">
        <v>16</v>
      </c>
      <c r="K99" s="27">
        <v>11</v>
      </c>
      <c r="L99" s="27">
        <v>3</v>
      </c>
      <c r="M99" s="27">
        <v>4</v>
      </c>
      <c r="N99" s="13">
        <v>86</v>
      </c>
      <c r="O99" s="88">
        <v>1987</v>
      </c>
    </row>
    <row r="100" spans="1:15" ht="18" x14ac:dyDescent="0.2">
      <c r="A100" s="162" t="s">
        <v>90</v>
      </c>
      <c r="B100" s="102" t="s">
        <v>222</v>
      </c>
      <c r="C100" s="86" t="s">
        <v>1414</v>
      </c>
      <c r="D100" s="87">
        <v>841</v>
      </c>
      <c r="E100" s="12">
        <v>18</v>
      </c>
      <c r="F100" s="89">
        <v>23</v>
      </c>
      <c r="G100" s="89">
        <v>3</v>
      </c>
      <c r="H100" s="89">
        <v>4</v>
      </c>
      <c r="I100" s="89">
        <v>10</v>
      </c>
      <c r="J100" s="27">
        <v>7</v>
      </c>
      <c r="K100" s="27">
        <v>9</v>
      </c>
      <c r="L100" s="27">
        <v>7</v>
      </c>
      <c r="M100" s="27">
        <v>3</v>
      </c>
      <c r="N100" s="13">
        <v>84</v>
      </c>
      <c r="O100" s="88">
        <v>925</v>
      </c>
    </row>
    <row r="101" spans="1:15" ht="18" x14ac:dyDescent="0.2">
      <c r="A101" s="162" t="s">
        <v>90</v>
      </c>
      <c r="B101" s="102" t="s">
        <v>223</v>
      </c>
      <c r="C101" s="86" t="s">
        <v>1415</v>
      </c>
      <c r="D101" s="87">
        <v>5296</v>
      </c>
      <c r="E101" s="12"/>
      <c r="F101" s="89">
        <v>1</v>
      </c>
      <c r="G101" s="89"/>
      <c r="H101" s="89">
        <v>1</v>
      </c>
      <c r="I101" s="89">
        <v>9</v>
      </c>
      <c r="J101" s="27">
        <v>2</v>
      </c>
      <c r="K101" s="27"/>
      <c r="L101" s="27"/>
      <c r="M101" s="27">
        <v>1</v>
      </c>
      <c r="N101" s="13">
        <v>14</v>
      </c>
      <c r="O101" s="88">
        <v>5310</v>
      </c>
    </row>
    <row r="102" spans="1:15" ht="18" x14ac:dyDescent="0.2">
      <c r="A102" s="162" t="s">
        <v>90</v>
      </c>
      <c r="B102" s="102" t="s">
        <v>224</v>
      </c>
      <c r="C102" s="86" t="s">
        <v>1416</v>
      </c>
      <c r="D102" s="87">
        <v>43076</v>
      </c>
      <c r="E102" s="12">
        <v>1937</v>
      </c>
      <c r="F102" s="89">
        <v>102</v>
      </c>
      <c r="G102" s="89">
        <v>107</v>
      </c>
      <c r="H102" s="89">
        <v>316</v>
      </c>
      <c r="I102" s="89">
        <v>177</v>
      </c>
      <c r="J102" s="27">
        <v>107</v>
      </c>
      <c r="K102" s="27">
        <v>141</v>
      </c>
      <c r="L102" s="27">
        <v>143</v>
      </c>
      <c r="M102" s="27">
        <v>79</v>
      </c>
      <c r="N102" s="13">
        <v>3109</v>
      </c>
      <c r="O102" s="88">
        <v>46185</v>
      </c>
    </row>
    <row r="103" spans="1:15" ht="18" x14ac:dyDescent="0.2">
      <c r="A103" s="162" t="s">
        <v>90</v>
      </c>
      <c r="B103" s="102" t="s">
        <v>225</v>
      </c>
      <c r="C103" s="86" t="s">
        <v>1417</v>
      </c>
      <c r="D103" s="87">
        <v>1526</v>
      </c>
      <c r="E103" s="12">
        <v>13</v>
      </c>
      <c r="F103" s="89">
        <v>1</v>
      </c>
      <c r="G103" s="89">
        <v>1</v>
      </c>
      <c r="H103" s="89"/>
      <c r="I103" s="89"/>
      <c r="J103" s="27">
        <v>1</v>
      </c>
      <c r="K103" s="27"/>
      <c r="L103" s="27">
        <v>1</v>
      </c>
      <c r="M103" s="27">
        <v>2</v>
      </c>
      <c r="N103" s="13">
        <v>19</v>
      </c>
      <c r="O103" s="88">
        <v>1545</v>
      </c>
    </row>
    <row r="104" spans="1:15" ht="18" x14ac:dyDescent="0.2">
      <c r="A104" s="162" t="s">
        <v>90</v>
      </c>
      <c r="B104" s="102" t="s">
        <v>226</v>
      </c>
      <c r="C104" s="86" t="s">
        <v>1418</v>
      </c>
      <c r="D104" s="87">
        <v>1656</v>
      </c>
      <c r="E104" s="12">
        <v>30</v>
      </c>
      <c r="F104" s="89">
        <v>4</v>
      </c>
      <c r="G104" s="89">
        <v>2</v>
      </c>
      <c r="H104" s="89">
        <v>3</v>
      </c>
      <c r="I104" s="89">
        <v>3</v>
      </c>
      <c r="J104" s="27">
        <v>13</v>
      </c>
      <c r="K104" s="27">
        <v>16</v>
      </c>
      <c r="L104" s="27">
        <v>20</v>
      </c>
      <c r="M104" s="27">
        <v>11</v>
      </c>
      <c r="N104" s="13">
        <v>102</v>
      </c>
      <c r="O104" s="88">
        <v>1758</v>
      </c>
    </row>
    <row r="105" spans="1:15" ht="18" x14ac:dyDescent="0.2">
      <c r="A105" s="162" t="s">
        <v>90</v>
      </c>
      <c r="B105" s="102" t="s">
        <v>227</v>
      </c>
      <c r="C105" s="86" t="s">
        <v>1419</v>
      </c>
      <c r="D105" s="87">
        <v>664</v>
      </c>
      <c r="E105" s="12">
        <v>8</v>
      </c>
      <c r="F105" s="89"/>
      <c r="G105" s="89"/>
      <c r="H105" s="89">
        <v>2</v>
      </c>
      <c r="I105" s="89"/>
      <c r="J105" s="27">
        <v>1</v>
      </c>
      <c r="K105" s="27"/>
      <c r="L105" s="27">
        <v>1</v>
      </c>
      <c r="M105" s="27"/>
      <c r="N105" s="13">
        <v>12</v>
      </c>
      <c r="O105" s="88">
        <v>676</v>
      </c>
    </row>
    <row r="106" spans="1:15" ht="18" x14ac:dyDescent="0.2">
      <c r="A106" s="162" t="s">
        <v>90</v>
      </c>
      <c r="B106" s="102" t="s">
        <v>228</v>
      </c>
      <c r="C106" s="86" t="s">
        <v>1420</v>
      </c>
      <c r="D106" s="87">
        <v>6385</v>
      </c>
      <c r="E106" s="12">
        <v>40</v>
      </c>
      <c r="F106" s="89">
        <v>3</v>
      </c>
      <c r="G106" s="89">
        <v>1</v>
      </c>
      <c r="H106" s="89">
        <v>3</v>
      </c>
      <c r="I106" s="89">
        <v>2</v>
      </c>
      <c r="J106" s="27">
        <v>3</v>
      </c>
      <c r="K106" s="27">
        <v>3</v>
      </c>
      <c r="L106" s="27">
        <v>6</v>
      </c>
      <c r="M106" s="27">
        <v>1</v>
      </c>
      <c r="N106" s="13">
        <v>62</v>
      </c>
      <c r="O106" s="88">
        <v>6447</v>
      </c>
    </row>
    <row r="107" spans="1:15" ht="18" x14ac:dyDescent="0.2">
      <c r="A107" s="162" t="s">
        <v>90</v>
      </c>
      <c r="B107" s="102" t="s">
        <v>229</v>
      </c>
      <c r="C107" s="86" t="s">
        <v>1421</v>
      </c>
      <c r="D107" s="87">
        <v>5231</v>
      </c>
      <c r="E107" s="12">
        <v>27</v>
      </c>
      <c r="F107" s="89"/>
      <c r="G107" s="89">
        <v>5</v>
      </c>
      <c r="H107" s="89">
        <v>1</v>
      </c>
      <c r="I107" s="89">
        <v>1</v>
      </c>
      <c r="J107" s="27">
        <v>7</v>
      </c>
      <c r="K107" s="27">
        <v>9</v>
      </c>
      <c r="L107" s="27">
        <v>8</v>
      </c>
      <c r="M107" s="27">
        <v>7</v>
      </c>
      <c r="N107" s="13">
        <v>65</v>
      </c>
      <c r="O107" s="88">
        <v>5296</v>
      </c>
    </row>
    <row r="108" spans="1:15" ht="18" x14ac:dyDescent="0.2">
      <c r="A108" s="162" t="s">
        <v>90</v>
      </c>
      <c r="B108" s="102" t="s">
        <v>231</v>
      </c>
      <c r="C108" s="86" t="s">
        <v>1422</v>
      </c>
      <c r="D108" s="87">
        <v>245</v>
      </c>
      <c r="E108" s="12"/>
      <c r="F108" s="89"/>
      <c r="G108" s="89"/>
      <c r="H108" s="89"/>
      <c r="I108" s="89"/>
      <c r="J108" s="27">
        <v>1</v>
      </c>
      <c r="K108" s="27"/>
      <c r="L108" s="27"/>
      <c r="M108" s="27"/>
      <c r="N108" s="13">
        <v>1</v>
      </c>
      <c r="O108" s="88">
        <v>246</v>
      </c>
    </row>
    <row r="109" spans="1:15" ht="18" x14ac:dyDescent="0.2">
      <c r="A109" s="162" t="s">
        <v>90</v>
      </c>
      <c r="B109" s="102" t="s">
        <v>1086</v>
      </c>
      <c r="C109" s="86" t="s">
        <v>1818</v>
      </c>
      <c r="D109" s="87">
        <v>144</v>
      </c>
      <c r="E109" s="12"/>
      <c r="F109" s="89"/>
      <c r="G109" s="89"/>
      <c r="H109" s="89"/>
      <c r="I109" s="89"/>
      <c r="J109" s="27">
        <v>1</v>
      </c>
      <c r="K109" s="27"/>
      <c r="L109" s="27"/>
      <c r="M109" s="27"/>
      <c r="N109" s="13">
        <v>1</v>
      </c>
      <c r="O109" s="88">
        <v>145</v>
      </c>
    </row>
    <row r="110" spans="1:15" ht="18" x14ac:dyDescent="0.2">
      <c r="A110" s="162" t="s">
        <v>90</v>
      </c>
      <c r="B110" s="102" t="s">
        <v>1143</v>
      </c>
      <c r="C110" s="86" t="s">
        <v>1423</v>
      </c>
      <c r="D110" s="87">
        <v>1375</v>
      </c>
      <c r="E110" s="12"/>
      <c r="F110" s="89"/>
      <c r="G110" s="89"/>
      <c r="H110" s="89"/>
      <c r="I110" s="89"/>
      <c r="J110" s="27">
        <v>2</v>
      </c>
      <c r="K110" s="27">
        <v>7</v>
      </c>
      <c r="L110" s="27">
        <v>3</v>
      </c>
      <c r="M110" s="27"/>
      <c r="N110" s="13">
        <v>12</v>
      </c>
      <c r="O110" s="88">
        <v>1387</v>
      </c>
    </row>
    <row r="111" spans="1:15" ht="18" x14ac:dyDescent="0.2">
      <c r="A111" s="162" t="s">
        <v>90</v>
      </c>
      <c r="B111" s="102" t="s">
        <v>185</v>
      </c>
      <c r="C111" s="86" t="s">
        <v>1379</v>
      </c>
      <c r="D111" s="87">
        <v>745</v>
      </c>
      <c r="E111" s="12"/>
      <c r="F111" s="89"/>
      <c r="G111" s="89"/>
      <c r="H111" s="89"/>
      <c r="I111" s="89"/>
      <c r="J111" s="27">
        <v>1</v>
      </c>
      <c r="K111" s="27"/>
      <c r="L111" s="27"/>
      <c r="M111" s="27"/>
      <c r="N111" s="13">
        <v>1</v>
      </c>
      <c r="O111" s="88">
        <v>746</v>
      </c>
    </row>
    <row r="112" spans="1:15" ht="18" x14ac:dyDescent="0.2">
      <c r="A112" s="162" t="s">
        <v>90</v>
      </c>
      <c r="B112" s="102" t="s">
        <v>186</v>
      </c>
      <c r="C112" s="86" t="s">
        <v>1380</v>
      </c>
      <c r="D112" s="87">
        <v>904</v>
      </c>
      <c r="E112" s="12">
        <v>19</v>
      </c>
      <c r="F112" s="89">
        <v>5</v>
      </c>
      <c r="G112" s="89"/>
      <c r="H112" s="89">
        <v>1</v>
      </c>
      <c r="I112" s="89">
        <v>1</v>
      </c>
      <c r="J112" s="27">
        <v>2</v>
      </c>
      <c r="K112" s="27">
        <v>5</v>
      </c>
      <c r="L112" s="27">
        <v>8</v>
      </c>
      <c r="M112" s="27">
        <v>2</v>
      </c>
      <c r="N112" s="13">
        <v>43</v>
      </c>
      <c r="O112" s="88">
        <v>947</v>
      </c>
    </row>
    <row r="113" spans="1:15" ht="18" x14ac:dyDescent="0.2">
      <c r="A113" s="162" t="s">
        <v>90</v>
      </c>
      <c r="B113" s="102" t="s">
        <v>232</v>
      </c>
      <c r="C113" s="86" t="s">
        <v>1424</v>
      </c>
      <c r="D113" s="87">
        <v>766</v>
      </c>
      <c r="E113" s="12"/>
      <c r="F113" s="89">
        <v>6</v>
      </c>
      <c r="G113" s="89">
        <v>1</v>
      </c>
      <c r="H113" s="89"/>
      <c r="I113" s="89"/>
      <c r="J113" s="27">
        <v>2</v>
      </c>
      <c r="K113" s="27">
        <v>4</v>
      </c>
      <c r="L113" s="27">
        <v>6</v>
      </c>
      <c r="M113" s="27">
        <v>2</v>
      </c>
      <c r="N113" s="13">
        <v>21</v>
      </c>
      <c r="O113" s="88">
        <v>787</v>
      </c>
    </row>
    <row r="114" spans="1:15" ht="18" x14ac:dyDescent="0.2">
      <c r="A114" s="162" t="s">
        <v>90</v>
      </c>
      <c r="B114" s="102" t="s">
        <v>233</v>
      </c>
      <c r="C114" s="86" t="s">
        <v>1425</v>
      </c>
      <c r="D114" s="87">
        <v>473</v>
      </c>
      <c r="E114" s="12"/>
      <c r="F114" s="89">
        <v>7</v>
      </c>
      <c r="G114" s="89">
        <v>9</v>
      </c>
      <c r="H114" s="89">
        <v>13</v>
      </c>
      <c r="I114" s="89">
        <v>6</v>
      </c>
      <c r="J114" s="27">
        <v>10</v>
      </c>
      <c r="K114" s="27">
        <v>12</v>
      </c>
      <c r="L114" s="27">
        <v>10</v>
      </c>
      <c r="M114" s="27">
        <v>11</v>
      </c>
      <c r="N114" s="13">
        <v>78</v>
      </c>
      <c r="O114" s="88">
        <v>551</v>
      </c>
    </row>
    <row r="115" spans="1:15" ht="18" x14ac:dyDescent="0.2">
      <c r="A115" s="162" t="s">
        <v>90</v>
      </c>
      <c r="B115" s="102" t="s">
        <v>234</v>
      </c>
      <c r="C115" s="86" t="s">
        <v>1426</v>
      </c>
      <c r="D115" s="87">
        <v>311</v>
      </c>
      <c r="E115" s="12"/>
      <c r="F115" s="89">
        <v>3</v>
      </c>
      <c r="G115" s="89">
        <v>4</v>
      </c>
      <c r="H115" s="89">
        <v>2</v>
      </c>
      <c r="I115" s="89"/>
      <c r="J115" s="27">
        <v>1</v>
      </c>
      <c r="K115" s="27">
        <v>11</v>
      </c>
      <c r="L115" s="27">
        <v>3</v>
      </c>
      <c r="M115" s="27"/>
      <c r="N115" s="13">
        <v>24</v>
      </c>
      <c r="O115" s="88">
        <v>335</v>
      </c>
    </row>
    <row r="116" spans="1:15" ht="18" x14ac:dyDescent="0.2">
      <c r="A116" s="162" t="s">
        <v>90</v>
      </c>
      <c r="B116" s="102" t="s">
        <v>235</v>
      </c>
      <c r="C116" s="86" t="s">
        <v>1427</v>
      </c>
      <c r="D116" s="87">
        <v>173</v>
      </c>
      <c r="E116" s="12"/>
      <c r="F116" s="89">
        <v>1</v>
      </c>
      <c r="G116" s="89"/>
      <c r="H116" s="89">
        <v>5</v>
      </c>
      <c r="I116" s="89"/>
      <c r="J116" s="27">
        <v>1</v>
      </c>
      <c r="K116" s="27"/>
      <c r="L116" s="27">
        <v>1</v>
      </c>
      <c r="M116" s="27"/>
      <c r="N116" s="13">
        <v>8</v>
      </c>
      <c r="O116" s="88">
        <v>181</v>
      </c>
    </row>
    <row r="117" spans="1:15" ht="18" x14ac:dyDescent="0.2">
      <c r="A117" s="162" t="s">
        <v>90</v>
      </c>
      <c r="B117" s="102" t="s">
        <v>236</v>
      </c>
      <c r="C117" s="86" t="s">
        <v>1428</v>
      </c>
      <c r="D117" s="87">
        <v>149</v>
      </c>
      <c r="E117" s="12"/>
      <c r="F117" s="89">
        <v>1</v>
      </c>
      <c r="G117" s="89"/>
      <c r="H117" s="89">
        <v>1</v>
      </c>
      <c r="I117" s="89"/>
      <c r="J117" s="27">
        <v>1</v>
      </c>
      <c r="K117" s="27"/>
      <c r="L117" s="27">
        <v>1</v>
      </c>
      <c r="M117" s="27"/>
      <c r="N117" s="13">
        <v>4</v>
      </c>
      <c r="O117" s="88">
        <v>153</v>
      </c>
    </row>
    <row r="118" spans="1:15" ht="18" x14ac:dyDescent="0.2">
      <c r="A118" s="162" t="s">
        <v>90</v>
      </c>
      <c r="B118" s="102" t="s">
        <v>237</v>
      </c>
      <c r="C118" s="86" t="s">
        <v>1429</v>
      </c>
      <c r="D118" s="87">
        <v>637</v>
      </c>
      <c r="E118" s="12">
        <v>88</v>
      </c>
      <c r="F118" s="89">
        <v>8</v>
      </c>
      <c r="G118" s="89"/>
      <c r="H118" s="89">
        <v>1</v>
      </c>
      <c r="I118" s="89"/>
      <c r="J118" s="27">
        <v>86</v>
      </c>
      <c r="K118" s="27">
        <v>27</v>
      </c>
      <c r="L118" s="27">
        <v>3</v>
      </c>
      <c r="M118" s="27">
        <v>1</v>
      </c>
      <c r="N118" s="13">
        <v>214</v>
      </c>
      <c r="O118" s="88">
        <v>851</v>
      </c>
    </row>
    <row r="119" spans="1:15" ht="18" x14ac:dyDescent="0.2">
      <c r="A119" s="162" t="s">
        <v>90</v>
      </c>
      <c r="B119" s="102" t="s">
        <v>238</v>
      </c>
      <c r="C119" s="86" t="s">
        <v>1430</v>
      </c>
      <c r="D119" s="87">
        <v>1855</v>
      </c>
      <c r="E119" s="12"/>
      <c r="F119" s="89"/>
      <c r="G119" s="89"/>
      <c r="H119" s="89">
        <v>2</v>
      </c>
      <c r="I119" s="89"/>
      <c r="J119" s="27">
        <v>8</v>
      </c>
      <c r="K119" s="27">
        <v>8</v>
      </c>
      <c r="L119" s="27">
        <v>1</v>
      </c>
      <c r="M119" s="27">
        <v>2</v>
      </c>
      <c r="N119" s="13">
        <v>21</v>
      </c>
      <c r="O119" s="88">
        <v>1876</v>
      </c>
    </row>
    <row r="120" spans="1:15" ht="18" x14ac:dyDescent="0.2">
      <c r="A120" s="162" t="s">
        <v>90</v>
      </c>
      <c r="B120" s="102" t="s">
        <v>239</v>
      </c>
      <c r="C120" s="86" t="s">
        <v>1431</v>
      </c>
      <c r="D120" s="87">
        <v>269</v>
      </c>
      <c r="E120" s="12"/>
      <c r="F120" s="89"/>
      <c r="G120" s="89"/>
      <c r="H120" s="89"/>
      <c r="I120" s="89"/>
      <c r="J120" s="27">
        <v>7</v>
      </c>
      <c r="K120" s="27">
        <v>4</v>
      </c>
      <c r="L120" s="27"/>
      <c r="M120" s="27">
        <v>1</v>
      </c>
      <c r="N120" s="13">
        <v>12</v>
      </c>
      <c r="O120" s="88">
        <v>281</v>
      </c>
    </row>
    <row r="121" spans="1:15" ht="18" x14ac:dyDescent="0.2">
      <c r="A121" s="162" t="s">
        <v>90</v>
      </c>
      <c r="B121" s="102" t="s">
        <v>240</v>
      </c>
      <c r="C121" s="86" t="s">
        <v>1432</v>
      </c>
      <c r="D121" s="87">
        <v>636</v>
      </c>
      <c r="E121" s="12"/>
      <c r="F121" s="89"/>
      <c r="G121" s="89">
        <v>1</v>
      </c>
      <c r="H121" s="89"/>
      <c r="I121" s="89"/>
      <c r="J121" s="27">
        <v>5</v>
      </c>
      <c r="K121" s="27">
        <v>4</v>
      </c>
      <c r="L121" s="27"/>
      <c r="M121" s="27"/>
      <c r="N121" s="13">
        <v>10</v>
      </c>
      <c r="O121" s="88">
        <v>646</v>
      </c>
    </row>
    <row r="122" spans="1:15" ht="18" x14ac:dyDescent="0.2">
      <c r="A122" s="162" t="s">
        <v>90</v>
      </c>
      <c r="B122" s="102" t="s">
        <v>241</v>
      </c>
      <c r="C122" s="86" t="s">
        <v>1433</v>
      </c>
      <c r="D122" s="87">
        <v>1421</v>
      </c>
      <c r="E122" s="12">
        <v>1</v>
      </c>
      <c r="F122" s="89">
        <v>2</v>
      </c>
      <c r="G122" s="89">
        <v>2</v>
      </c>
      <c r="H122" s="89"/>
      <c r="I122" s="89">
        <v>1</v>
      </c>
      <c r="J122" s="27">
        <v>149</v>
      </c>
      <c r="K122" s="27">
        <v>61</v>
      </c>
      <c r="L122" s="27"/>
      <c r="M122" s="27">
        <v>2</v>
      </c>
      <c r="N122" s="13">
        <v>218</v>
      </c>
      <c r="O122" s="88">
        <v>1639</v>
      </c>
    </row>
    <row r="123" spans="1:15" ht="18" x14ac:dyDescent="0.2">
      <c r="A123" s="162" t="s">
        <v>90</v>
      </c>
      <c r="B123" s="102" t="s">
        <v>242</v>
      </c>
      <c r="C123" s="86" t="s">
        <v>1434</v>
      </c>
      <c r="D123" s="87">
        <v>463</v>
      </c>
      <c r="E123" s="12">
        <v>2</v>
      </c>
      <c r="F123" s="89"/>
      <c r="G123" s="89"/>
      <c r="H123" s="89"/>
      <c r="I123" s="89"/>
      <c r="J123" s="27">
        <v>3</v>
      </c>
      <c r="K123" s="27">
        <v>5</v>
      </c>
      <c r="L123" s="27">
        <v>3</v>
      </c>
      <c r="M123" s="27"/>
      <c r="N123" s="13">
        <v>13</v>
      </c>
      <c r="O123" s="88">
        <v>476</v>
      </c>
    </row>
    <row r="124" spans="1:15" ht="18" x14ac:dyDescent="0.2">
      <c r="A124" s="162" t="s">
        <v>90</v>
      </c>
      <c r="B124" s="102" t="s">
        <v>243</v>
      </c>
      <c r="C124" s="86" t="s">
        <v>1435</v>
      </c>
      <c r="D124" s="87">
        <v>2189</v>
      </c>
      <c r="E124" s="12"/>
      <c r="F124" s="89">
        <v>1</v>
      </c>
      <c r="G124" s="89"/>
      <c r="H124" s="89"/>
      <c r="I124" s="89">
        <v>1</v>
      </c>
      <c r="J124" s="27">
        <v>8</v>
      </c>
      <c r="K124" s="27">
        <v>9</v>
      </c>
      <c r="L124" s="27">
        <v>1</v>
      </c>
      <c r="M124" s="27"/>
      <c r="N124" s="13">
        <v>20</v>
      </c>
      <c r="O124" s="88">
        <v>2209</v>
      </c>
    </row>
    <row r="125" spans="1:15" ht="18" x14ac:dyDescent="0.2">
      <c r="A125" s="162" t="s">
        <v>90</v>
      </c>
      <c r="B125" s="102" t="s">
        <v>244</v>
      </c>
      <c r="C125" s="86" t="s">
        <v>1436</v>
      </c>
      <c r="D125" s="87">
        <v>1147</v>
      </c>
      <c r="E125" s="12">
        <v>1</v>
      </c>
      <c r="F125" s="89"/>
      <c r="G125" s="89"/>
      <c r="H125" s="89"/>
      <c r="I125" s="89">
        <v>1</v>
      </c>
      <c r="J125" s="27">
        <v>67</v>
      </c>
      <c r="K125" s="27">
        <v>35</v>
      </c>
      <c r="L125" s="27"/>
      <c r="M125" s="27"/>
      <c r="N125" s="13">
        <v>104</v>
      </c>
      <c r="O125" s="88">
        <v>1251</v>
      </c>
    </row>
    <row r="126" spans="1:15" ht="18" x14ac:dyDescent="0.2">
      <c r="A126" s="162" t="s">
        <v>90</v>
      </c>
      <c r="B126" s="102" t="s">
        <v>245</v>
      </c>
      <c r="C126" s="86" t="s">
        <v>1437</v>
      </c>
      <c r="D126" s="87">
        <v>753</v>
      </c>
      <c r="E126" s="12"/>
      <c r="F126" s="89">
        <v>1</v>
      </c>
      <c r="G126" s="89">
        <v>1</v>
      </c>
      <c r="H126" s="89">
        <v>1</v>
      </c>
      <c r="I126" s="89"/>
      <c r="J126" s="27">
        <v>3</v>
      </c>
      <c r="K126" s="27">
        <v>1</v>
      </c>
      <c r="L126" s="27">
        <v>1</v>
      </c>
      <c r="M126" s="27"/>
      <c r="N126" s="13">
        <v>8</v>
      </c>
      <c r="O126" s="88">
        <v>761</v>
      </c>
    </row>
    <row r="127" spans="1:15" ht="18" x14ac:dyDescent="0.2">
      <c r="A127" s="162" t="s">
        <v>90</v>
      </c>
      <c r="B127" s="102" t="s">
        <v>246</v>
      </c>
      <c r="C127" s="86" t="s">
        <v>1438</v>
      </c>
      <c r="D127" s="87">
        <v>334</v>
      </c>
      <c r="E127" s="12">
        <v>2</v>
      </c>
      <c r="F127" s="89"/>
      <c r="G127" s="89"/>
      <c r="H127" s="89"/>
      <c r="I127" s="89"/>
      <c r="J127" s="27">
        <v>4</v>
      </c>
      <c r="K127" s="27">
        <v>3</v>
      </c>
      <c r="L127" s="27">
        <v>1</v>
      </c>
      <c r="M127" s="27">
        <v>2</v>
      </c>
      <c r="N127" s="13">
        <v>12</v>
      </c>
      <c r="O127" s="88">
        <v>346</v>
      </c>
    </row>
    <row r="128" spans="1:15" ht="18" x14ac:dyDescent="0.2">
      <c r="A128" s="162" t="s">
        <v>90</v>
      </c>
      <c r="B128" s="102" t="s">
        <v>247</v>
      </c>
      <c r="C128" s="86" t="s">
        <v>1439</v>
      </c>
      <c r="D128" s="87">
        <v>2330</v>
      </c>
      <c r="E128" s="12">
        <v>2</v>
      </c>
      <c r="F128" s="89">
        <v>4</v>
      </c>
      <c r="G128" s="89">
        <v>3</v>
      </c>
      <c r="H128" s="89">
        <v>7</v>
      </c>
      <c r="I128" s="89">
        <v>5</v>
      </c>
      <c r="J128" s="27">
        <v>6</v>
      </c>
      <c r="K128" s="27">
        <v>6</v>
      </c>
      <c r="L128" s="27">
        <v>5</v>
      </c>
      <c r="M128" s="27"/>
      <c r="N128" s="13">
        <v>38</v>
      </c>
      <c r="O128" s="88">
        <v>2368</v>
      </c>
    </row>
    <row r="129" spans="1:15" ht="18" x14ac:dyDescent="0.2">
      <c r="A129" s="162" t="s">
        <v>90</v>
      </c>
      <c r="B129" s="102" t="s">
        <v>213</v>
      </c>
      <c r="C129" s="86" t="s">
        <v>2287</v>
      </c>
      <c r="D129" s="87">
        <v>408</v>
      </c>
      <c r="E129" s="12"/>
      <c r="F129" s="89">
        <v>1</v>
      </c>
      <c r="G129" s="89"/>
      <c r="H129" s="89">
        <v>1</v>
      </c>
      <c r="I129" s="89"/>
      <c r="J129" s="27">
        <v>2</v>
      </c>
      <c r="K129" s="27">
        <v>1</v>
      </c>
      <c r="L129" s="27">
        <v>1</v>
      </c>
      <c r="M129" s="27"/>
      <c r="N129" s="13">
        <v>6</v>
      </c>
      <c r="O129" s="88">
        <v>414</v>
      </c>
    </row>
    <row r="130" spans="1:15" ht="18" x14ac:dyDescent="0.2">
      <c r="A130" s="162" t="s">
        <v>90</v>
      </c>
      <c r="B130" s="102" t="s">
        <v>2308</v>
      </c>
      <c r="C130" s="86" t="s">
        <v>1301</v>
      </c>
      <c r="D130" s="87">
        <v>6854</v>
      </c>
      <c r="E130" s="12"/>
      <c r="F130" s="89"/>
      <c r="G130" s="89"/>
      <c r="H130" s="89"/>
      <c r="I130" s="89">
        <v>53</v>
      </c>
      <c r="J130" s="27">
        <v>127</v>
      </c>
      <c r="K130" s="27">
        <v>102</v>
      </c>
      <c r="L130" s="27">
        <v>139</v>
      </c>
      <c r="M130" s="27">
        <v>27</v>
      </c>
      <c r="N130" s="13">
        <v>448</v>
      </c>
      <c r="O130" s="88">
        <v>7302</v>
      </c>
    </row>
    <row r="131" spans="1:15" ht="18" x14ac:dyDescent="0.2">
      <c r="A131" s="162" t="s">
        <v>90</v>
      </c>
      <c r="B131" s="102" t="s">
        <v>248</v>
      </c>
      <c r="C131" s="86" t="s">
        <v>1441</v>
      </c>
      <c r="D131" s="87">
        <v>4063</v>
      </c>
      <c r="E131" s="12">
        <v>184</v>
      </c>
      <c r="F131" s="89">
        <v>15</v>
      </c>
      <c r="G131" s="89">
        <v>23</v>
      </c>
      <c r="H131" s="89">
        <v>8</v>
      </c>
      <c r="I131" s="89">
        <v>4</v>
      </c>
      <c r="J131" s="27">
        <v>15</v>
      </c>
      <c r="K131" s="27">
        <v>16</v>
      </c>
      <c r="L131" s="27">
        <v>12</v>
      </c>
      <c r="M131" s="27">
        <v>1</v>
      </c>
      <c r="N131" s="13">
        <v>278</v>
      </c>
      <c r="O131" s="88">
        <v>4341</v>
      </c>
    </row>
    <row r="132" spans="1:15" ht="27" x14ac:dyDescent="0.2">
      <c r="A132" s="162" t="s">
        <v>91</v>
      </c>
      <c r="B132" s="102" t="s">
        <v>2318</v>
      </c>
      <c r="C132" s="86" t="s">
        <v>2323</v>
      </c>
      <c r="D132" s="87">
        <v>40</v>
      </c>
      <c r="E132" s="12"/>
      <c r="F132" s="89"/>
      <c r="G132" s="89"/>
      <c r="H132" s="89"/>
      <c r="I132" s="89"/>
      <c r="J132" s="27"/>
      <c r="K132" s="27"/>
      <c r="L132" s="27"/>
      <c r="M132" s="27"/>
      <c r="N132" s="13">
        <v>0</v>
      </c>
      <c r="O132" s="88">
        <v>40</v>
      </c>
    </row>
    <row r="133" spans="1:15" ht="27" x14ac:dyDescent="0.2">
      <c r="A133" s="162" t="s">
        <v>91</v>
      </c>
      <c r="B133" s="102" t="s">
        <v>249</v>
      </c>
      <c r="C133" s="86" t="s">
        <v>1442</v>
      </c>
      <c r="D133" s="87">
        <v>2155</v>
      </c>
      <c r="E133" s="12">
        <v>60</v>
      </c>
      <c r="F133" s="89">
        <v>4</v>
      </c>
      <c r="G133" s="89">
        <v>8</v>
      </c>
      <c r="H133" s="89">
        <v>6</v>
      </c>
      <c r="I133" s="89">
        <v>9</v>
      </c>
      <c r="J133" s="27">
        <v>8</v>
      </c>
      <c r="K133" s="27">
        <v>2</v>
      </c>
      <c r="L133" s="27">
        <v>3</v>
      </c>
      <c r="M133" s="27"/>
      <c r="N133" s="13">
        <v>100</v>
      </c>
      <c r="O133" s="88">
        <v>2255</v>
      </c>
    </row>
    <row r="134" spans="1:15" ht="27" x14ac:dyDescent="0.2">
      <c r="A134" s="162" t="s">
        <v>91</v>
      </c>
      <c r="B134" s="102" t="s">
        <v>2344</v>
      </c>
      <c r="C134" s="86" t="s">
        <v>2329</v>
      </c>
      <c r="D134" s="87">
        <v>26</v>
      </c>
      <c r="E134" s="12"/>
      <c r="F134" s="89"/>
      <c r="G134" s="89"/>
      <c r="H134" s="89"/>
      <c r="I134" s="89"/>
      <c r="J134" s="27"/>
      <c r="K134" s="27"/>
      <c r="L134" s="27"/>
      <c r="M134" s="27"/>
      <c r="N134" s="13">
        <v>0</v>
      </c>
      <c r="O134" s="88">
        <v>26</v>
      </c>
    </row>
    <row r="135" spans="1:15" ht="27" x14ac:dyDescent="0.2">
      <c r="A135" s="162" t="s">
        <v>91</v>
      </c>
      <c r="B135" s="102" t="s">
        <v>250</v>
      </c>
      <c r="C135" s="86" t="s">
        <v>2266</v>
      </c>
      <c r="D135" s="87">
        <v>1418</v>
      </c>
      <c r="E135" s="12">
        <v>30</v>
      </c>
      <c r="F135" s="89">
        <v>2</v>
      </c>
      <c r="G135" s="89">
        <v>2</v>
      </c>
      <c r="H135" s="89">
        <v>3</v>
      </c>
      <c r="I135" s="89">
        <v>3</v>
      </c>
      <c r="J135" s="27">
        <v>2</v>
      </c>
      <c r="K135" s="27">
        <v>3</v>
      </c>
      <c r="L135" s="27">
        <v>3</v>
      </c>
      <c r="M135" s="27"/>
      <c r="N135" s="13">
        <v>48</v>
      </c>
      <c r="O135" s="88">
        <v>1466</v>
      </c>
    </row>
    <row r="136" spans="1:15" ht="27" x14ac:dyDescent="0.2">
      <c r="A136" s="162" t="s">
        <v>91</v>
      </c>
      <c r="B136" s="102" t="s">
        <v>251</v>
      </c>
      <c r="C136" s="86" t="s">
        <v>1443</v>
      </c>
      <c r="D136" s="87">
        <v>1334</v>
      </c>
      <c r="E136" s="12">
        <v>19</v>
      </c>
      <c r="F136" s="89">
        <v>2</v>
      </c>
      <c r="G136" s="89">
        <v>1</v>
      </c>
      <c r="H136" s="89"/>
      <c r="I136" s="89"/>
      <c r="J136" s="27">
        <v>1</v>
      </c>
      <c r="K136" s="27"/>
      <c r="L136" s="27">
        <v>1</v>
      </c>
      <c r="M136" s="27">
        <v>4</v>
      </c>
      <c r="N136" s="13">
        <v>28</v>
      </c>
      <c r="O136" s="88">
        <v>1362</v>
      </c>
    </row>
    <row r="137" spans="1:15" ht="27" x14ac:dyDescent="0.2">
      <c r="A137" s="162" t="s">
        <v>91</v>
      </c>
      <c r="B137" s="102" t="s">
        <v>252</v>
      </c>
      <c r="C137" s="86" t="s">
        <v>1444</v>
      </c>
      <c r="D137" s="87">
        <v>1550</v>
      </c>
      <c r="E137" s="12">
        <v>43</v>
      </c>
      <c r="F137" s="89">
        <v>3</v>
      </c>
      <c r="G137" s="89">
        <v>2</v>
      </c>
      <c r="H137" s="89">
        <v>6</v>
      </c>
      <c r="I137" s="89">
        <v>2</v>
      </c>
      <c r="J137" s="27">
        <v>4</v>
      </c>
      <c r="K137" s="27"/>
      <c r="L137" s="27">
        <v>1</v>
      </c>
      <c r="M137" s="27"/>
      <c r="N137" s="13">
        <v>61</v>
      </c>
      <c r="O137" s="88">
        <v>1611</v>
      </c>
    </row>
    <row r="138" spans="1:15" ht="27" x14ac:dyDescent="0.2">
      <c r="A138" s="162" t="s">
        <v>91</v>
      </c>
      <c r="B138" s="102" t="s">
        <v>253</v>
      </c>
      <c r="C138" s="86" t="s">
        <v>1445</v>
      </c>
      <c r="D138" s="87">
        <v>1226</v>
      </c>
      <c r="E138" s="12">
        <v>27</v>
      </c>
      <c r="F138" s="89">
        <v>2</v>
      </c>
      <c r="G138" s="89"/>
      <c r="H138" s="89">
        <v>2</v>
      </c>
      <c r="I138" s="89">
        <v>3</v>
      </c>
      <c r="J138" s="27">
        <v>1</v>
      </c>
      <c r="K138" s="27"/>
      <c r="L138" s="27">
        <v>1</v>
      </c>
      <c r="M138" s="27"/>
      <c r="N138" s="13">
        <v>36</v>
      </c>
      <c r="O138" s="88">
        <v>1262</v>
      </c>
    </row>
    <row r="139" spans="1:15" ht="27" x14ac:dyDescent="0.2">
      <c r="A139" s="162" t="s">
        <v>91</v>
      </c>
      <c r="B139" s="102" t="s">
        <v>254</v>
      </c>
      <c r="C139" s="86" t="s">
        <v>1446</v>
      </c>
      <c r="D139" s="87">
        <v>1888</v>
      </c>
      <c r="E139" s="12">
        <v>33</v>
      </c>
      <c r="F139" s="89">
        <v>2</v>
      </c>
      <c r="G139" s="89">
        <v>3</v>
      </c>
      <c r="H139" s="89">
        <v>4</v>
      </c>
      <c r="I139" s="89">
        <v>6</v>
      </c>
      <c r="J139" s="27">
        <v>2</v>
      </c>
      <c r="K139" s="27"/>
      <c r="L139" s="27">
        <v>2</v>
      </c>
      <c r="M139" s="27"/>
      <c r="N139" s="13">
        <v>52</v>
      </c>
      <c r="O139" s="88">
        <v>1940</v>
      </c>
    </row>
    <row r="140" spans="1:15" ht="27" x14ac:dyDescent="0.2">
      <c r="A140" s="162" t="s">
        <v>91</v>
      </c>
      <c r="B140" s="102" t="s">
        <v>255</v>
      </c>
      <c r="C140" s="86" t="s">
        <v>1447</v>
      </c>
      <c r="D140" s="87">
        <v>2335</v>
      </c>
      <c r="E140" s="12">
        <v>28</v>
      </c>
      <c r="F140" s="89">
        <v>4</v>
      </c>
      <c r="G140" s="89">
        <v>18</v>
      </c>
      <c r="H140" s="89">
        <v>2</v>
      </c>
      <c r="I140" s="89">
        <v>4</v>
      </c>
      <c r="J140" s="27">
        <v>4</v>
      </c>
      <c r="K140" s="27">
        <v>1</v>
      </c>
      <c r="L140" s="27">
        <v>1</v>
      </c>
      <c r="M140" s="27"/>
      <c r="N140" s="13">
        <v>62</v>
      </c>
      <c r="O140" s="88">
        <v>2397</v>
      </c>
    </row>
    <row r="141" spans="1:15" ht="27" x14ac:dyDescent="0.2">
      <c r="A141" s="162" t="s">
        <v>91</v>
      </c>
      <c r="B141" s="102" t="s">
        <v>256</v>
      </c>
      <c r="C141" s="86" t="s">
        <v>1448</v>
      </c>
      <c r="D141" s="87">
        <v>1681</v>
      </c>
      <c r="E141" s="12">
        <v>44</v>
      </c>
      <c r="F141" s="89">
        <v>1</v>
      </c>
      <c r="G141" s="89">
        <v>1</v>
      </c>
      <c r="H141" s="89">
        <v>1</v>
      </c>
      <c r="I141" s="89">
        <v>2</v>
      </c>
      <c r="J141" s="27">
        <v>3</v>
      </c>
      <c r="K141" s="27"/>
      <c r="L141" s="27"/>
      <c r="M141" s="27"/>
      <c r="N141" s="13">
        <v>52</v>
      </c>
      <c r="O141" s="88">
        <v>1733</v>
      </c>
    </row>
    <row r="142" spans="1:15" ht="27" x14ac:dyDescent="0.2">
      <c r="A142" s="162" t="s">
        <v>91</v>
      </c>
      <c r="B142" s="102" t="s">
        <v>257</v>
      </c>
      <c r="C142" s="86" t="s">
        <v>1449</v>
      </c>
      <c r="D142" s="87">
        <v>1376</v>
      </c>
      <c r="E142" s="12">
        <v>22</v>
      </c>
      <c r="F142" s="89">
        <v>4</v>
      </c>
      <c r="G142" s="89"/>
      <c r="H142" s="89">
        <v>2</v>
      </c>
      <c r="I142" s="89">
        <v>1</v>
      </c>
      <c r="J142" s="27">
        <v>2</v>
      </c>
      <c r="K142" s="27">
        <v>2</v>
      </c>
      <c r="L142" s="27"/>
      <c r="M142" s="27"/>
      <c r="N142" s="13">
        <v>33</v>
      </c>
      <c r="O142" s="88">
        <v>1409</v>
      </c>
    </row>
    <row r="143" spans="1:15" ht="27" x14ac:dyDescent="0.2">
      <c r="A143" s="162" t="s">
        <v>91</v>
      </c>
      <c r="B143" s="102" t="s">
        <v>258</v>
      </c>
      <c r="C143" s="86" t="s">
        <v>1450</v>
      </c>
      <c r="D143" s="87">
        <v>968</v>
      </c>
      <c r="E143" s="12">
        <v>14</v>
      </c>
      <c r="F143" s="89">
        <v>2</v>
      </c>
      <c r="G143" s="89"/>
      <c r="H143" s="89">
        <v>2</v>
      </c>
      <c r="I143" s="89">
        <v>2</v>
      </c>
      <c r="J143" s="27">
        <v>3</v>
      </c>
      <c r="K143" s="27"/>
      <c r="L143" s="27">
        <v>1</v>
      </c>
      <c r="M143" s="27"/>
      <c r="N143" s="13">
        <v>24</v>
      </c>
      <c r="O143" s="88">
        <v>992</v>
      </c>
    </row>
    <row r="144" spans="1:15" ht="27" x14ac:dyDescent="0.2">
      <c r="A144" s="162" t="s">
        <v>91</v>
      </c>
      <c r="B144" s="102" t="s">
        <v>259</v>
      </c>
      <c r="C144" s="86" t="s">
        <v>1451</v>
      </c>
      <c r="D144" s="87">
        <v>1231</v>
      </c>
      <c r="E144" s="12">
        <v>25</v>
      </c>
      <c r="F144" s="89">
        <v>3</v>
      </c>
      <c r="G144" s="89"/>
      <c r="H144" s="89">
        <v>5</v>
      </c>
      <c r="I144" s="89"/>
      <c r="J144" s="27">
        <v>1</v>
      </c>
      <c r="K144" s="27">
        <v>1</v>
      </c>
      <c r="L144" s="27">
        <v>1</v>
      </c>
      <c r="M144" s="27"/>
      <c r="N144" s="13">
        <v>36</v>
      </c>
      <c r="O144" s="88">
        <v>1267</v>
      </c>
    </row>
    <row r="145" spans="1:15" ht="27" x14ac:dyDescent="0.2">
      <c r="A145" s="162" t="s">
        <v>91</v>
      </c>
      <c r="B145" s="102" t="s">
        <v>260</v>
      </c>
      <c r="C145" s="86" t="s">
        <v>1452</v>
      </c>
      <c r="D145" s="87">
        <v>1034</v>
      </c>
      <c r="E145" s="12">
        <v>19</v>
      </c>
      <c r="F145" s="89">
        <v>4</v>
      </c>
      <c r="G145" s="89">
        <v>2</v>
      </c>
      <c r="H145" s="89">
        <v>3</v>
      </c>
      <c r="I145" s="89">
        <v>1</v>
      </c>
      <c r="J145" s="27">
        <v>1</v>
      </c>
      <c r="K145" s="27">
        <v>1</v>
      </c>
      <c r="L145" s="27"/>
      <c r="M145" s="27"/>
      <c r="N145" s="13">
        <v>31</v>
      </c>
      <c r="O145" s="88">
        <v>1065</v>
      </c>
    </row>
    <row r="146" spans="1:15" ht="27" x14ac:dyDescent="0.2">
      <c r="A146" s="162" t="s">
        <v>91</v>
      </c>
      <c r="B146" s="102" t="s">
        <v>261</v>
      </c>
      <c r="C146" s="86" t="s">
        <v>1453</v>
      </c>
      <c r="D146" s="87">
        <v>1292</v>
      </c>
      <c r="E146" s="12">
        <v>50</v>
      </c>
      <c r="F146" s="89">
        <v>8</v>
      </c>
      <c r="G146" s="89">
        <v>5</v>
      </c>
      <c r="H146" s="89">
        <v>2</v>
      </c>
      <c r="I146" s="89">
        <v>1</v>
      </c>
      <c r="J146" s="27">
        <v>2</v>
      </c>
      <c r="K146" s="27">
        <v>1</v>
      </c>
      <c r="L146" s="27">
        <v>1</v>
      </c>
      <c r="M146" s="27"/>
      <c r="N146" s="13">
        <v>70</v>
      </c>
      <c r="O146" s="88">
        <v>1362</v>
      </c>
    </row>
    <row r="147" spans="1:15" ht="27" x14ac:dyDescent="0.2">
      <c r="A147" s="162" t="s">
        <v>91</v>
      </c>
      <c r="B147" s="102" t="s">
        <v>262</v>
      </c>
      <c r="C147" s="86" t="s">
        <v>1454</v>
      </c>
      <c r="D147" s="87">
        <v>1144</v>
      </c>
      <c r="E147" s="12">
        <v>17</v>
      </c>
      <c r="F147" s="89">
        <v>3</v>
      </c>
      <c r="G147" s="89">
        <v>1</v>
      </c>
      <c r="H147" s="89">
        <v>2</v>
      </c>
      <c r="I147" s="89"/>
      <c r="J147" s="27">
        <v>2</v>
      </c>
      <c r="K147" s="27"/>
      <c r="L147" s="27"/>
      <c r="M147" s="27"/>
      <c r="N147" s="13">
        <v>25</v>
      </c>
      <c r="O147" s="88">
        <v>1169</v>
      </c>
    </row>
    <row r="148" spans="1:15" ht="27" x14ac:dyDescent="0.2">
      <c r="A148" s="162" t="s">
        <v>91</v>
      </c>
      <c r="B148" s="102" t="s">
        <v>263</v>
      </c>
      <c r="C148" s="86" t="s">
        <v>1455</v>
      </c>
      <c r="D148" s="87">
        <v>1341</v>
      </c>
      <c r="E148" s="12">
        <v>21</v>
      </c>
      <c r="F148" s="89">
        <v>2</v>
      </c>
      <c r="G148" s="89">
        <v>1</v>
      </c>
      <c r="H148" s="89">
        <v>2</v>
      </c>
      <c r="I148" s="89"/>
      <c r="J148" s="27">
        <v>1</v>
      </c>
      <c r="K148" s="27"/>
      <c r="L148" s="27"/>
      <c r="M148" s="27"/>
      <c r="N148" s="13">
        <v>27</v>
      </c>
      <c r="O148" s="88">
        <v>1368</v>
      </c>
    </row>
    <row r="149" spans="1:15" ht="27" x14ac:dyDescent="0.2">
      <c r="A149" s="162" t="s">
        <v>91</v>
      </c>
      <c r="B149" s="102" t="s">
        <v>264</v>
      </c>
      <c r="C149" s="86" t="s">
        <v>1456</v>
      </c>
      <c r="D149" s="87">
        <v>2419</v>
      </c>
      <c r="E149" s="12">
        <v>76</v>
      </c>
      <c r="F149" s="89">
        <v>10</v>
      </c>
      <c r="G149" s="89">
        <v>5</v>
      </c>
      <c r="H149" s="89">
        <v>2</v>
      </c>
      <c r="I149" s="89">
        <v>6</v>
      </c>
      <c r="J149" s="27">
        <v>4</v>
      </c>
      <c r="K149" s="27">
        <v>2</v>
      </c>
      <c r="L149" s="27">
        <v>1</v>
      </c>
      <c r="M149" s="27"/>
      <c r="N149" s="13">
        <v>106</v>
      </c>
      <c r="O149" s="88">
        <v>2525</v>
      </c>
    </row>
    <row r="150" spans="1:15" ht="27" x14ac:dyDescent="0.2">
      <c r="A150" s="162" t="s">
        <v>91</v>
      </c>
      <c r="B150" s="102" t="s">
        <v>265</v>
      </c>
      <c r="C150" s="86" t="s">
        <v>1457</v>
      </c>
      <c r="D150" s="87">
        <v>7233</v>
      </c>
      <c r="E150" s="12">
        <v>256</v>
      </c>
      <c r="F150" s="89">
        <v>33</v>
      </c>
      <c r="G150" s="89">
        <v>23</v>
      </c>
      <c r="H150" s="89">
        <v>22</v>
      </c>
      <c r="I150" s="89">
        <v>18</v>
      </c>
      <c r="J150" s="27">
        <v>17</v>
      </c>
      <c r="K150" s="27">
        <v>2</v>
      </c>
      <c r="L150" s="27">
        <v>2</v>
      </c>
      <c r="M150" s="27">
        <v>7</v>
      </c>
      <c r="N150" s="13">
        <v>380</v>
      </c>
      <c r="O150" s="88">
        <v>7613</v>
      </c>
    </row>
    <row r="151" spans="1:15" ht="27" x14ac:dyDescent="0.2">
      <c r="A151" s="162" t="s">
        <v>91</v>
      </c>
      <c r="B151" s="102" t="s">
        <v>2320</v>
      </c>
      <c r="C151" s="86" t="s">
        <v>1317</v>
      </c>
      <c r="D151" s="87">
        <v>995</v>
      </c>
      <c r="E151" s="12"/>
      <c r="F151" s="89"/>
      <c r="G151" s="89"/>
      <c r="H151" s="89"/>
      <c r="I151" s="89"/>
      <c r="J151" s="27"/>
      <c r="K151" s="27">
        <v>1</v>
      </c>
      <c r="L151" s="27">
        <v>1</v>
      </c>
      <c r="M151" s="27">
        <v>1</v>
      </c>
      <c r="N151" s="13">
        <v>3</v>
      </c>
      <c r="O151" s="88">
        <v>998</v>
      </c>
    </row>
    <row r="152" spans="1:15" ht="27" x14ac:dyDescent="0.2">
      <c r="A152" s="162" t="s">
        <v>91</v>
      </c>
      <c r="B152" s="102" t="s">
        <v>266</v>
      </c>
      <c r="C152" s="86" t="s">
        <v>1458</v>
      </c>
      <c r="D152" s="87">
        <v>10453</v>
      </c>
      <c r="E152" s="12">
        <v>211</v>
      </c>
      <c r="F152" s="89">
        <v>18</v>
      </c>
      <c r="G152" s="89">
        <v>12</v>
      </c>
      <c r="H152" s="89">
        <v>10</v>
      </c>
      <c r="I152" s="89">
        <v>8</v>
      </c>
      <c r="J152" s="27">
        <v>5</v>
      </c>
      <c r="K152" s="27">
        <v>4</v>
      </c>
      <c r="L152" s="27">
        <v>4</v>
      </c>
      <c r="M152" s="27"/>
      <c r="N152" s="13">
        <v>272</v>
      </c>
      <c r="O152" s="88">
        <v>10725</v>
      </c>
    </row>
    <row r="153" spans="1:15" ht="27" x14ac:dyDescent="0.2">
      <c r="A153" s="162" t="s">
        <v>91</v>
      </c>
      <c r="B153" s="102" t="s">
        <v>267</v>
      </c>
      <c r="C153" s="86" t="s">
        <v>1459</v>
      </c>
      <c r="D153" s="87">
        <v>1865</v>
      </c>
      <c r="E153" s="12">
        <v>5</v>
      </c>
      <c r="F153" s="89">
        <v>2</v>
      </c>
      <c r="G153" s="89"/>
      <c r="H153" s="89">
        <v>5</v>
      </c>
      <c r="I153" s="89">
        <v>1</v>
      </c>
      <c r="J153" s="27">
        <v>6</v>
      </c>
      <c r="K153" s="27"/>
      <c r="L153" s="27">
        <v>2</v>
      </c>
      <c r="M153" s="27"/>
      <c r="N153" s="13">
        <v>21</v>
      </c>
      <c r="O153" s="88">
        <v>1886</v>
      </c>
    </row>
    <row r="154" spans="1:15" ht="27" x14ac:dyDescent="0.2">
      <c r="A154" s="162" t="s">
        <v>91</v>
      </c>
      <c r="B154" s="102" t="s">
        <v>268</v>
      </c>
      <c r="C154" s="86" t="s">
        <v>1460</v>
      </c>
      <c r="D154" s="87">
        <v>1793</v>
      </c>
      <c r="E154" s="12">
        <v>27</v>
      </c>
      <c r="F154" s="89"/>
      <c r="G154" s="89"/>
      <c r="H154" s="89">
        <v>3</v>
      </c>
      <c r="I154" s="89">
        <v>1</v>
      </c>
      <c r="J154" s="27">
        <v>5</v>
      </c>
      <c r="K154" s="27"/>
      <c r="L154" s="27">
        <v>2</v>
      </c>
      <c r="M154" s="27">
        <v>1</v>
      </c>
      <c r="N154" s="13">
        <v>39</v>
      </c>
      <c r="O154" s="88">
        <v>1832</v>
      </c>
    </row>
    <row r="155" spans="1:15" ht="27" x14ac:dyDescent="0.2">
      <c r="A155" s="162" t="s">
        <v>91</v>
      </c>
      <c r="B155" s="102" t="s">
        <v>269</v>
      </c>
      <c r="C155" s="86" t="s">
        <v>1461</v>
      </c>
      <c r="D155" s="87">
        <v>12319</v>
      </c>
      <c r="E155" s="12">
        <v>819</v>
      </c>
      <c r="F155" s="89">
        <v>22</v>
      </c>
      <c r="G155" s="89">
        <v>22</v>
      </c>
      <c r="H155" s="89">
        <v>41</v>
      </c>
      <c r="I155" s="89">
        <v>22</v>
      </c>
      <c r="J155" s="27">
        <v>22</v>
      </c>
      <c r="K155" s="27">
        <v>9</v>
      </c>
      <c r="L155" s="27">
        <v>6</v>
      </c>
      <c r="M155" s="27">
        <v>3</v>
      </c>
      <c r="N155" s="13">
        <v>966</v>
      </c>
      <c r="O155" s="88">
        <v>13285</v>
      </c>
    </row>
    <row r="156" spans="1:15" ht="27" x14ac:dyDescent="0.2">
      <c r="A156" s="162" t="s">
        <v>91</v>
      </c>
      <c r="B156" s="102" t="s">
        <v>2317</v>
      </c>
      <c r="C156" s="86" t="s">
        <v>2316</v>
      </c>
      <c r="D156" s="87">
        <v>101</v>
      </c>
      <c r="E156" s="12"/>
      <c r="F156" s="89"/>
      <c r="G156" s="89"/>
      <c r="H156" s="89"/>
      <c r="I156" s="89"/>
      <c r="J156" s="27"/>
      <c r="K156" s="27"/>
      <c r="L156" s="27"/>
      <c r="M156" s="27"/>
      <c r="N156" s="13">
        <v>0</v>
      </c>
      <c r="O156" s="88">
        <v>101</v>
      </c>
    </row>
    <row r="157" spans="1:15" ht="27" x14ac:dyDescent="0.2">
      <c r="A157" s="162" t="s">
        <v>91</v>
      </c>
      <c r="B157" s="102" t="s">
        <v>270</v>
      </c>
      <c r="C157" s="86" t="s">
        <v>1462</v>
      </c>
      <c r="D157" s="87">
        <v>65</v>
      </c>
      <c r="E157" s="12">
        <v>7</v>
      </c>
      <c r="F157" s="89"/>
      <c r="G157" s="89"/>
      <c r="H157" s="89"/>
      <c r="I157" s="89"/>
      <c r="J157" s="27"/>
      <c r="K157" s="27"/>
      <c r="L157" s="27"/>
      <c r="M157" s="27"/>
      <c r="N157" s="13">
        <v>7</v>
      </c>
      <c r="O157" s="88">
        <v>72</v>
      </c>
    </row>
    <row r="158" spans="1:15" ht="27" x14ac:dyDescent="0.2">
      <c r="A158" s="162" t="s">
        <v>91</v>
      </c>
      <c r="B158" s="102" t="s">
        <v>271</v>
      </c>
      <c r="C158" s="86" t="s">
        <v>1463</v>
      </c>
      <c r="D158" s="87">
        <v>74</v>
      </c>
      <c r="E158" s="12">
        <v>11</v>
      </c>
      <c r="F158" s="89"/>
      <c r="G158" s="89"/>
      <c r="H158" s="89"/>
      <c r="I158" s="89"/>
      <c r="J158" s="27"/>
      <c r="K158" s="27"/>
      <c r="L158" s="27"/>
      <c r="M158" s="27"/>
      <c r="N158" s="13">
        <v>11</v>
      </c>
      <c r="O158" s="88">
        <v>85</v>
      </c>
    </row>
    <row r="159" spans="1:15" ht="27" x14ac:dyDescent="0.2">
      <c r="A159" s="162" t="s">
        <v>91</v>
      </c>
      <c r="B159" s="102" t="s">
        <v>272</v>
      </c>
      <c r="C159" s="86" t="s">
        <v>1464</v>
      </c>
      <c r="D159" s="87">
        <v>46</v>
      </c>
      <c r="E159" s="12">
        <v>3</v>
      </c>
      <c r="F159" s="89"/>
      <c r="G159" s="89"/>
      <c r="H159" s="89"/>
      <c r="I159" s="89"/>
      <c r="J159" s="27"/>
      <c r="K159" s="27"/>
      <c r="L159" s="27"/>
      <c r="M159" s="27"/>
      <c r="N159" s="13">
        <v>3</v>
      </c>
      <c r="O159" s="88">
        <v>49</v>
      </c>
    </row>
    <row r="160" spans="1:15" ht="27" x14ac:dyDescent="0.2">
      <c r="A160" s="162" t="s">
        <v>91</v>
      </c>
      <c r="B160" s="102" t="s">
        <v>273</v>
      </c>
      <c r="C160" s="86" t="s">
        <v>1465</v>
      </c>
      <c r="D160" s="87">
        <v>58</v>
      </c>
      <c r="E160" s="12">
        <v>5</v>
      </c>
      <c r="F160" s="89"/>
      <c r="G160" s="89"/>
      <c r="H160" s="89"/>
      <c r="I160" s="89"/>
      <c r="J160" s="27"/>
      <c r="K160" s="27"/>
      <c r="L160" s="27"/>
      <c r="M160" s="27"/>
      <c r="N160" s="13">
        <v>5</v>
      </c>
      <c r="O160" s="88">
        <v>63</v>
      </c>
    </row>
    <row r="161" spans="1:15" ht="27" x14ac:dyDescent="0.2">
      <c r="A161" s="162" t="s">
        <v>91</v>
      </c>
      <c r="B161" s="102" t="s">
        <v>274</v>
      </c>
      <c r="C161" s="86" t="s">
        <v>1466</v>
      </c>
      <c r="D161" s="87">
        <v>72</v>
      </c>
      <c r="E161" s="12">
        <v>5</v>
      </c>
      <c r="F161" s="89"/>
      <c r="G161" s="89"/>
      <c r="H161" s="89"/>
      <c r="I161" s="89"/>
      <c r="J161" s="27"/>
      <c r="K161" s="27"/>
      <c r="L161" s="27"/>
      <c r="M161" s="27"/>
      <c r="N161" s="13">
        <v>5</v>
      </c>
      <c r="O161" s="88">
        <v>77</v>
      </c>
    </row>
    <row r="162" spans="1:15" ht="27" x14ac:dyDescent="0.2">
      <c r="A162" s="162" t="s">
        <v>91</v>
      </c>
      <c r="B162" s="102" t="s">
        <v>275</v>
      </c>
      <c r="C162" s="86" t="s">
        <v>1467</v>
      </c>
      <c r="D162" s="87">
        <v>55</v>
      </c>
      <c r="E162" s="12">
        <v>4</v>
      </c>
      <c r="F162" s="89"/>
      <c r="G162" s="89"/>
      <c r="H162" s="89"/>
      <c r="I162" s="89"/>
      <c r="J162" s="27"/>
      <c r="K162" s="27"/>
      <c r="L162" s="27"/>
      <c r="M162" s="27"/>
      <c r="N162" s="13">
        <v>4</v>
      </c>
      <c r="O162" s="88">
        <v>59</v>
      </c>
    </row>
    <row r="163" spans="1:15" ht="27" x14ac:dyDescent="0.2">
      <c r="A163" s="162" t="s">
        <v>91</v>
      </c>
      <c r="B163" s="102" t="s">
        <v>276</v>
      </c>
      <c r="C163" s="86" t="s">
        <v>1468</v>
      </c>
      <c r="D163" s="87">
        <v>51</v>
      </c>
      <c r="E163" s="12">
        <v>5</v>
      </c>
      <c r="F163" s="89"/>
      <c r="G163" s="89"/>
      <c r="H163" s="89"/>
      <c r="I163" s="89"/>
      <c r="J163" s="27"/>
      <c r="K163" s="27"/>
      <c r="L163" s="27"/>
      <c r="M163" s="27"/>
      <c r="N163" s="13">
        <v>5</v>
      </c>
      <c r="O163" s="88">
        <v>56</v>
      </c>
    </row>
    <row r="164" spans="1:15" ht="27" x14ac:dyDescent="0.2">
      <c r="A164" s="162" t="s">
        <v>91</v>
      </c>
      <c r="B164" s="102" t="s">
        <v>277</v>
      </c>
      <c r="C164" s="86" t="s">
        <v>1469</v>
      </c>
      <c r="D164" s="87">
        <v>57</v>
      </c>
      <c r="E164" s="12">
        <v>3</v>
      </c>
      <c r="F164" s="89"/>
      <c r="G164" s="89"/>
      <c r="H164" s="89"/>
      <c r="I164" s="89"/>
      <c r="J164" s="27"/>
      <c r="K164" s="27"/>
      <c r="L164" s="27"/>
      <c r="M164" s="27"/>
      <c r="N164" s="13">
        <v>3</v>
      </c>
      <c r="O164" s="88">
        <v>60</v>
      </c>
    </row>
    <row r="165" spans="1:15" ht="27" x14ac:dyDescent="0.2">
      <c r="A165" s="162" t="s">
        <v>91</v>
      </c>
      <c r="B165" s="102" t="s">
        <v>278</v>
      </c>
      <c r="C165" s="86" t="s">
        <v>1470</v>
      </c>
      <c r="D165" s="87">
        <v>41</v>
      </c>
      <c r="E165" s="12">
        <v>2</v>
      </c>
      <c r="F165" s="89"/>
      <c r="G165" s="89"/>
      <c r="H165" s="89"/>
      <c r="I165" s="89"/>
      <c r="J165" s="27"/>
      <c r="K165" s="27"/>
      <c r="L165" s="27"/>
      <c r="M165" s="27"/>
      <c r="N165" s="13">
        <v>2</v>
      </c>
      <c r="O165" s="88">
        <v>43</v>
      </c>
    </row>
    <row r="166" spans="1:15" ht="27" x14ac:dyDescent="0.2">
      <c r="A166" s="162" t="s">
        <v>91</v>
      </c>
      <c r="B166" s="102" t="s">
        <v>279</v>
      </c>
      <c r="C166" s="86" t="s">
        <v>1471</v>
      </c>
      <c r="D166" s="87">
        <v>30</v>
      </c>
      <c r="E166" s="12"/>
      <c r="F166" s="89"/>
      <c r="G166" s="89"/>
      <c r="H166" s="89"/>
      <c r="I166" s="89"/>
      <c r="J166" s="27"/>
      <c r="K166" s="27"/>
      <c r="L166" s="27"/>
      <c r="M166" s="27"/>
      <c r="N166" s="13">
        <v>0</v>
      </c>
      <c r="O166" s="88">
        <v>30</v>
      </c>
    </row>
    <row r="167" spans="1:15" ht="27" x14ac:dyDescent="0.2">
      <c r="A167" s="162" t="s">
        <v>91</v>
      </c>
      <c r="B167" s="102" t="s">
        <v>280</v>
      </c>
      <c r="C167" s="86" t="s">
        <v>1472</v>
      </c>
      <c r="D167" s="87">
        <v>31</v>
      </c>
      <c r="E167" s="12">
        <v>1</v>
      </c>
      <c r="F167" s="89"/>
      <c r="G167" s="89"/>
      <c r="H167" s="89"/>
      <c r="I167" s="89"/>
      <c r="J167" s="27"/>
      <c r="K167" s="27"/>
      <c r="L167" s="27"/>
      <c r="M167" s="27"/>
      <c r="N167" s="13">
        <v>1</v>
      </c>
      <c r="O167" s="88">
        <v>32</v>
      </c>
    </row>
    <row r="168" spans="1:15" ht="27" x14ac:dyDescent="0.2">
      <c r="A168" s="162" t="s">
        <v>91</v>
      </c>
      <c r="B168" s="102" t="s">
        <v>281</v>
      </c>
      <c r="C168" s="86" t="s">
        <v>1473</v>
      </c>
      <c r="D168" s="87">
        <v>26</v>
      </c>
      <c r="E168" s="12"/>
      <c r="F168" s="89"/>
      <c r="G168" s="89"/>
      <c r="H168" s="89"/>
      <c r="I168" s="89"/>
      <c r="J168" s="27"/>
      <c r="K168" s="27"/>
      <c r="L168" s="27"/>
      <c r="M168" s="27"/>
      <c r="N168" s="13">
        <v>0</v>
      </c>
      <c r="O168" s="88">
        <v>26</v>
      </c>
    </row>
    <row r="169" spans="1:15" ht="27" x14ac:dyDescent="0.2">
      <c r="A169" s="162" t="s">
        <v>91</v>
      </c>
      <c r="B169" s="102" t="s">
        <v>282</v>
      </c>
      <c r="C169" s="86" t="s">
        <v>1474</v>
      </c>
      <c r="D169" s="87">
        <v>4636</v>
      </c>
      <c r="E169" s="12">
        <v>273</v>
      </c>
      <c r="F169" s="89">
        <v>15</v>
      </c>
      <c r="G169" s="89">
        <v>9</v>
      </c>
      <c r="H169" s="89">
        <v>6</v>
      </c>
      <c r="I169" s="89">
        <v>6</v>
      </c>
      <c r="J169" s="27">
        <v>13</v>
      </c>
      <c r="K169" s="27">
        <v>17</v>
      </c>
      <c r="L169" s="27">
        <v>17</v>
      </c>
      <c r="M169" s="27">
        <v>15</v>
      </c>
      <c r="N169" s="13">
        <v>371</v>
      </c>
      <c r="O169" s="88">
        <v>5007</v>
      </c>
    </row>
    <row r="170" spans="1:15" ht="27" x14ac:dyDescent="0.2">
      <c r="A170" s="162" t="s">
        <v>91</v>
      </c>
      <c r="B170" s="102" t="s">
        <v>283</v>
      </c>
      <c r="C170" s="86" t="s">
        <v>1475</v>
      </c>
      <c r="D170" s="87">
        <v>3627</v>
      </c>
      <c r="E170" s="12">
        <v>56</v>
      </c>
      <c r="F170" s="89">
        <v>3</v>
      </c>
      <c r="G170" s="89">
        <v>2</v>
      </c>
      <c r="H170" s="89">
        <v>1</v>
      </c>
      <c r="I170" s="89"/>
      <c r="J170" s="27">
        <v>5</v>
      </c>
      <c r="K170" s="27">
        <v>1</v>
      </c>
      <c r="L170" s="27">
        <v>4</v>
      </c>
      <c r="M170" s="27">
        <v>4</v>
      </c>
      <c r="N170" s="13">
        <v>76</v>
      </c>
      <c r="O170" s="88">
        <v>3703</v>
      </c>
    </row>
    <row r="171" spans="1:15" ht="27" x14ac:dyDescent="0.2">
      <c r="A171" s="162" t="s">
        <v>91</v>
      </c>
      <c r="B171" s="102" t="s">
        <v>284</v>
      </c>
      <c r="C171" s="86" t="s">
        <v>1476</v>
      </c>
      <c r="D171" s="87">
        <v>436</v>
      </c>
      <c r="E171" s="12">
        <v>54</v>
      </c>
      <c r="F171" s="89"/>
      <c r="G171" s="89"/>
      <c r="H171" s="89"/>
      <c r="I171" s="89"/>
      <c r="J171" s="27"/>
      <c r="K171" s="27"/>
      <c r="L171" s="27"/>
      <c r="M171" s="27"/>
      <c r="N171" s="13">
        <v>54</v>
      </c>
      <c r="O171" s="88">
        <v>490</v>
      </c>
    </row>
    <row r="172" spans="1:15" ht="27" x14ac:dyDescent="0.2">
      <c r="A172" s="162" t="s">
        <v>91</v>
      </c>
      <c r="B172" s="102" t="s">
        <v>285</v>
      </c>
      <c r="C172" s="86" t="s">
        <v>1477</v>
      </c>
      <c r="D172" s="87">
        <v>6908</v>
      </c>
      <c r="E172" s="12">
        <v>108</v>
      </c>
      <c r="F172" s="89">
        <v>8</v>
      </c>
      <c r="G172" s="89">
        <v>6</v>
      </c>
      <c r="H172" s="89">
        <v>6</v>
      </c>
      <c r="I172" s="89">
        <v>4</v>
      </c>
      <c r="J172" s="27">
        <v>13</v>
      </c>
      <c r="K172" s="27">
        <v>7</v>
      </c>
      <c r="L172" s="27">
        <v>5</v>
      </c>
      <c r="M172" s="27">
        <v>4</v>
      </c>
      <c r="N172" s="13">
        <v>161</v>
      </c>
      <c r="O172" s="88">
        <v>7069</v>
      </c>
    </row>
    <row r="173" spans="1:15" ht="27" x14ac:dyDescent="0.2">
      <c r="A173" s="162" t="s">
        <v>91</v>
      </c>
      <c r="B173" s="102" t="s">
        <v>286</v>
      </c>
      <c r="C173" s="86" t="s">
        <v>1478</v>
      </c>
      <c r="D173" s="87">
        <v>2844</v>
      </c>
      <c r="E173" s="12">
        <v>110</v>
      </c>
      <c r="F173" s="89">
        <v>14</v>
      </c>
      <c r="G173" s="89">
        <v>9</v>
      </c>
      <c r="H173" s="89">
        <v>13</v>
      </c>
      <c r="I173" s="89">
        <v>12</v>
      </c>
      <c r="J173" s="27">
        <v>12</v>
      </c>
      <c r="K173" s="27">
        <v>6</v>
      </c>
      <c r="L173" s="27">
        <v>426</v>
      </c>
      <c r="M173" s="27">
        <v>753</v>
      </c>
      <c r="N173" s="13">
        <v>1355</v>
      </c>
      <c r="O173" s="88">
        <v>4199</v>
      </c>
    </row>
    <row r="174" spans="1:15" ht="27" x14ac:dyDescent="0.2">
      <c r="A174" s="162" t="s">
        <v>91</v>
      </c>
      <c r="B174" s="102" t="s">
        <v>287</v>
      </c>
      <c r="C174" s="86" t="s">
        <v>1479</v>
      </c>
      <c r="D174" s="87">
        <v>8582</v>
      </c>
      <c r="E174" s="12">
        <v>155</v>
      </c>
      <c r="F174" s="89">
        <v>4</v>
      </c>
      <c r="G174" s="89">
        <v>7</v>
      </c>
      <c r="H174" s="89">
        <v>20</v>
      </c>
      <c r="I174" s="89">
        <v>2</v>
      </c>
      <c r="J174" s="27">
        <v>9</v>
      </c>
      <c r="K174" s="27">
        <v>2</v>
      </c>
      <c r="L174" s="27">
        <v>2</v>
      </c>
      <c r="M174" s="27"/>
      <c r="N174" s="13">
        <v>201</v>
      </c>
      <c r="O174" s="88">
        <v>8783</v>
      </c>
    </row>
    <row r="175" spans="1:15" ht="27" x14ac:dyDescent="0.2">
      <c r="A175" s="162" t="s">
        <v>91</v>
      </c>
      <c r="B175" s="102" t="s">
        <v>288</v>
      </c>
      <c r="C175" s="86" t="s">
        <v>1480</v>
      </c>
      <c r="D175" s="87">
        <v>2851</v>
      </c>
      <c r="E175" s="12">
        <v>80</v>
      </c>
      <c r="F175" s="89"/>
      <c r="G175" s="89">
        <v>2</v>
      </c>
      <c r="H175" s="89">
        <v>6</v>
      </c>
      <c r="I175" s="89">
        <v>2</v>
      </c>
      <c r="J175" s="27">
        <v>4</v>
      </c>
      <c r="K175" s="27">
        <v>1</v>
      </c>
      <c r="L175" s="27"/>
      <c r="M175" s="27">
        <v>1</v>
      </c>
      <c r="N175" s="13">
        <v>96</v>
      </c>
      <c r="O175" s="88">
        <v>2947</v>
      </c>
    </row>
    <row r="176" spans="1:15" ht="27" x14ac:dyDescent="0.2">
      <c r="A176" s="162" t="s">
        <v>91</v>
      </c>
      <c r="B176" s="102" t="s">
        <v>289</v>
      </c>
      <c r="C176" s="86" t="s">
        <v>1481</v>
      </c>
      <c r="D176" s="87">
        <v>1405</v>
      </c>
      <c r="E176" s="12">
        <v>21</v>
      </c>
      <c r="F176" s="89"/>
      <c r="G176" s="89"/>
      <c r="H176" s="89"/>
      <c r="I176" s="89"/>
      <c r="J176" s="27">
        <v>2</v>
      </c>
      <c r="K176" s="27">
        <v>1</v>
      </c>
      <c r="L176" s="27">
        <v>2</v>
      </c>
      <c r="M176" s="27"/>
      <c r="N176" s="13">
        <v>26</v>
      </c>
      <c r="O176" s="88">
        <v>1431</v>
      </c>
    </row>
    <row r="177" spans="1:15" ht="27" x14ac:dyDescent="0.2">
      <c r="A177" s="162" t="s">
        <v>91</v>
      </c>
      <c r="B177" s="102" t="s">
        <v>290</v>
      </c>
      <c r="C177" s="86" t="s">
        <v>1482</v>
      </c>
      <c r="D177" s="87">
        <v>2375</v>
      </c>
      <c r="E177" s="12">
        <v>97</v>
      </c>
      <c r="F177" s="89">
        <v>18</v>
      </c>
      <c r="G177" s="89">
        <v>11</v>
      </c>
      <c r="H177" s="89">
        <v>5</v>
      </c>
      <c r="I177" s="89">
        <v>1</v>
      </c>
      <c r="J177" s="27">
        <v>3</v>
      </c>
      <c r="K177" s="27">
        <v>2</v>
      </c>
      <c r="L177" s="27">
        <v>6</v>
      </c>
      <c r="M177" s="27">
        <v>1</v>
      </c>
      <c r="N177" s="13">
        <v>144</v>
      </c>
      <c r="O177" s="88">
        <v>2519</v>
      </c>
    </row>
    <row r="178" spans="1:15" ht="27" x14ac:dyDescent="0.2">
      <c r="A178" s="162" t="s">
        <v>91</v>
      </c>
      <c r="B178" s="102" t="s">
        <v>291</v>
      </c>
      <c r="C178" s="86" t="s">
        <v>1483</v>
      </c>
      <c r="D178" s="87">
        <v>1145</v>
      </c>
      <c r="E178" s="12">
        <v>18</v>
      </c>
      <c r="F178" s="89">
        <v>1</v>
      </c>
      <c r="G178" s="89"/>
      <c r="H178" s="89">
        <v>2</v>
      </c>
      <c r="I178" s="89"/>
      <c r="J178" s="27">
        <v>2</v>
      </c>
      <c r="K178" s="27"/>
      <c r="L178" s="27"/>
      <c r="M178" s="27"/>
      <c r="N178" s="13">
        <v>23</v>
      </c>
      <c r="O178" s="88">
        <v>1168</v>
      </c>
    </row>
    <row r="179" spans="1:15" ht="27" x14ac:dyDescent="0.2">
      <c r="A179" s="162" t="s">
        <v>91</v>
      </c>
      <c r="B179" s="102" t="s">
        <v>292</v>
      </c>
      <c r="C179" s="86" t="s">
        <v>1484</v>
      </c>
      <c r="D179" s="87">
        <v>1067</v>
      </c>
      <c r="E179" s="12">
        <v>11</v>
      </c>
      <c r="F179" s="89"/>
      <c r="G179" s="89"/>
      <c r="H179" s="89"/>
      <c r="I179" s="89"/>
      <c r="J179" s="27">
        <v>2</v>
      </c>
      <c r="K179" s="27">
        <v>1</v>
      </c>
      <c r="L179" s="27"/>
      <c r="M179" s="27"/>
      <c r="N179" s="13">
        <v>14</v>
      </c>
      <c r="O179" s="88">
        <v>1081</v>
      </c>
    </row>
    <row r="180" spans="1:15" ht="27" x14ac:dyDescent="0.2">
      <c r="A180" s="162" t="s">
        <v>91</v>
      </c>
      <c r="B180" s="102" t="s">
        <v>293</v>
      </c>
      <c r="C180" s="86" t="s">
        <v>1485</v>
      </c>
      <c r="D180" s="87">
        <v>953</v>
      </c>
      <c r="E180" s="12">
        <v>17</v>
      </c>
      <c r="F180" s="89"/>
      <c r="G180" s="89">
        <v>2</v>
      </c>
      <c r="H180" s="89">
        <v>1</v>
      </c>
      <c r="I180" s="89"/>
      <c r="J180" s="27">
        <v>3</v>
      </c>
      <c r="K180" s="27">
        <v>2</v>
      </c>
      <c r="L180" s="27">
        <v>1</v>
      </c>
      <c r="M180" s="27"/>
      <c r="N180" s="13">
        <v>26</v>
      </c>
      <c r="O180" s="88">
        <v>979</v>
      </c>
    </row>
    <row r="181" spans="1:15" ht="27" x14ac:dyDescent="0.2">
      <c r="A181" s="162" t="s">
        <v>91</v>
      </c>
      <c r="B181" s="102" t="s">
        <v>294</v>
      </c>
      <c r="C181" s="86" t="s">
        <v>1486</v>
      </c>
      <c r="D181" s="87">
        <v>1112</v>
      </c>
      <c r="E181" s="12">
        <v>21</v>
      </c>
      <c r="F181" s="89"/>
      <c r="G181" s="89">
        <v>1</v>
      </c>
      <c r="H181" s="89"/>
      <c r="I181" s="89"/>
      <c r="J181" s="27">
        <v>2</v>
      </c>
      <c r="K181" s="27"/>
      <c r="L181" s="27"/>
      <c r="M181" s="27"/>
      <c r="N181" s="13">
        <v>24</v>
      </c>
      <c r="O181" s="88">
        <v>1136</v>
      </c>
    </row>
    <row r="182" spans="1:15" ht="27" x14ac:dyDescent="0.2">
      <c r="A182" s="162" t="s">
        <v>91</v>
      </c>
      <c r="B182" s="102" t="s">
        <v>295</v>
      </c>
      <c r="C182" s="86" t="s">
        <v>1487</v>
      </c>
      <c r="D182" s="87">
        <v>903</v>
      </c>
      <c r="E182" s="12">
        <v>10</v>
      </c>
      <c r="F182" s="89"/>
      <c r="G182" s="89"/>
      <c r="H182" s="89"/>
      <c r="I182" s="89"/>
      <c r="J182" s="27">
        <v>3</v>
      </c>
      <c r="K182" s="27"/>
      <c r="L182" s="27"/>
      <c r="M182" s="27"/>
      <c r="N182" s="13">
        <v>13</v>
      </c>
      <c r="O182" s="88">
        <v>916</v>
      </c>
    </row>
    <row r="183" spans="1:15" ht="27" x14ac:dyDescent="0.2">
      <c r="A183" s="162" t="s">
        <v>91</v>
      </c>
      <c r="B183" s="102" t="s">
        <v>296</v>
      </c>
      <c r="C183" s="86" t="s">
        <v>1488</v>
      </c>
      <c r="D183" s="87">
        <v>1032</v>
      </c>
      <c r="E183" s="12">
        <v>11</v>
      </c>
      <c r="F183" s="89"/>
      <c r="G183" s="89"/>
      <c r="H183" s="89"/>
      <c r="I183" s="89"/>
      <c r="J183" s="27">
        <v>4</v>
      </c>
      <c r="K183" s="27">
        <v>2</v>
      </c>
      <c r="L183" s="27">
        <v>1</v>
      </c>
      <c r="M183" s="27"/>
      <c r="N183" s="13">
        <v>18</v>
      </c>
      <c r="O183" s="88">
        <v>1050</v>
      </c>
    </row>
    <row r="184" spans="1:15" ht="27" x14ac:dyDescent="0.2">
      <c r="A184" s="162" t="s">
        <v>91</v>
      </c>
      <c r="B184" s="102" t="s">
        <v>297</v>
      </c>
      <c r="C184" s="86" t="s">
        <v>1489</v>
      </c>
      <c r="D184" s="87">
        <v>790</v>
      </c>
      <c r="E184" s="12">
        <v>14</v>
      </c>
      <c r="F184" s="89"/>
      <c r="G184" s="89"/>
      <c r="H184" s="89"/>
      <c r="I184" s="89"/>
      <c r="J184" s="27">
        <v>2</v>
      </c>
      <c r="K184" s="27"/>
      <c r="L184" s="27">
        <v>2</v>
      </c>
      <c r="M184" s="27">
        <v>5</v>
      </c>
      <c r="N184" s="13">
        <v>23</v>
      </c>
      <c r="O184" s="88">
        <v>813</v>
      </c>
    </row>
    <row r="185" spans="1:15" ht="27" x14ac:dyDescent="0.2">
      <c r="A185" s="162" t="s">
        <v>91</v>
      </c>
      <c r="B185" s="102" t="s">
        <v>298</v>
      </c>
      <c r="C185" s="86" t="s">
        <v>1490</v>
      </c>
      <c r="D185" s="87">
        <v>1124</v>
      </c>
      <c r="E185" s="12">
        <v>12</v>
      </c>
      <c r="F185" s="89"/>
      <c r="G185" s="89"/>
      <c r="H185" s="89"/>
      <c r="I185" s="89"/>
      <c r="J185" s="27">
        <v>2</v>
      </c>
      <c r="K185" s="27">
        <v>1</v>
      </c>
      <c r="L185" s="27"/>
      <c r="M185" s="27"/>
      <c r="N185" s="13">
        <v>15</v>
      </c>
      <c r="O185" s="88">
        <v>1139</v>
      </c>
    </row>
    <row r="186" spans="1:15" ht="27" x14ac:dyDescent="0.2">
      <c r="A186" s="162" t="s">
        <v>91</v>
      </c>
      <c r="B186" s="102" t="s">
        <v>299</v>
      </c>
      <c r="C186" s="86" t="s">
        <v>1491</v>
      </c>
      <c r="D186" s="87">
        <v>870</v>
      </c>
      <c r="E186" s="12">
        <v>9</v>
      </c>
      <c r="F186" s="89"/>
      <c r="G186" s="89"/>
      <c r="H186" s="89"/>
      <c r="I186" s="89"/>
      <c r="J186" s="27">
        <v>2</v>
      </c>
      <c r="K186" s="27"/>
      <c r="L186" s="27">
        <v>1</v>
      </c>
      <c r="M186" s="27"/>
      <c r="N186" s="13">
        <v>12</v>
      </c>
      <c r="O186" s="88">
        <v>882</v>
      </c>
    </row>
    <row r="187" spans="1:15" ht="27" x14ac:dyDescent="0.2">
      <c r="A187" s="162" t="s">
        <v>91</v>
      </c>
      <c r="B187" s="102" t="s">
        <v>300</v>
      </c>
      <c r="C187" s="86" t="s">
        <v>1492</v>
      </c>
      <c r="D187" s="87">
        <v>2882</v>
      </c>
      <c r="E187" s="12">
        <v>32</v>
      </c>
      <c r="F187" s="89">
        <v>9</v>
      </c>
      <c r="G187" s="89">
        <v>1</v>
      </c>
      <c r="H187" s="89">
        <v>16</v>
      </c>
      <c r="I187" s="89">
        <v>2</v>
      </c>
      <c r="J187" s="27">
        <v>6</v>
      </c>
      <c r="K187" s="27">
        <v>1</v>
      </c>
      <c r="L187" s="27">
        <v>2</v>
      </c>
      <c r="M187" s="27"/>
      <c r="N187" s="13">
        <v>69</v>
      </c>
      <c r="O187" s="88">
        <v>2951</v>
      </c>
    </row>
    <row r="188" spans="1:15" ht="27" x14ac:dyDescent="0.2">
      <c r="A188" s="162" t="s">
        <v>91</v>
      </c>
      <c r="B188" s="102" t="s">
        <v>301</v>
      </c>
      <c r="C188" s="86" t="s">
        <v>1493</v>
      </c>
      <c r="D188" s="87">
        <v>776</v>
      </c>
      <c r="E188" s="12">
        <v>7</v>
      </c>
      <c r="F188" s="89"/>
      <c r="G188" s="89"/>
      <c r="H188" s="89"/>
      <c r="I188" s="89"/>
      <c r="J188" s="27">
        <v>2</v>
      </c>
      <c r="K188" s="27"/>
      <c r="L188" s="27"/>
      <c r="M188" s="27"/>
      <c r="N188" s="13">
        <v>9</v>
      </c>
      <c r="O188" s="88">
        <v>785</v>
      </c>
    </row>
    <row r="189" spans="1:15" ht="27" x14ac:dyDescent="0.2">
      <c r="A189" s="162" t="s">
        <v>91</v>
      </c>
      <c r="B189" s="102" t="s">
        <v>302</v>
      </c>
      <c r="C189" s="86" t="s">
        <v>1494</v>
      </c>
      <c r="D189" s="87">
        <v>2965</v>
      </c>
      <c r="E189" s="12">
        <v>48</v>
      </c>
      <c r="F189" s="89">
        <v>5</v>
      </c>
      <c r="G189" s="89">
        <v>3</v>
      </c>
      <c r="H189" s="89">
        <v>1</v>
      </c>
      <c r="I189" s="89">
        <v>2</v>
      </c>
      <c r="J189" s="27">
        <v>3</v>
      </c>
      <c r="K189" s="27">
        <v>2</v>
      </c>
      <c r="L189" s="27">
        <v>2</v>
      </c>
      <c r="M189" s="27">
        <v>1</v>
      </c>
      <c r="N189" s="13">
        <v>67</v>
      </c>
      <c r="O189" s="88">
        <v>3032</v>
      </c>
    </row>
    <row r="190" spans="1:15" ht="27" x14ac:dyDescent="0.2">
      <c r="A190" s="162" t="s">
        <v>91</v>
      </c>
      <c r="B190" s="102" t="s">
        <v>303</v>
      </c>
      <c r="C190" s="86" t="s">
        <v>1495</v>
      </c>
      <c r="D190" s="87">
        <v>1004</v>
      </c>
      <c r="E190" s="12">
        <v>10</v>
      </c>
      <c r="F190" s="89"/>
      <c r="G190" s="89"/>
      <c r="H190" s="89">
        <v>1</v>
      </c>
      <c r="I190" s="89"/>
      <c r="J190" s="27">
        <v>3</v>
      </c>
      <c r="K190" s="27"/>
      <c r="L190" s="27"/>
      <c r="M190" s="27"/>
      <c r="N190" s="13">
        <v>14</v>
      </c>
      <c r="O190" s="88">
        <v>1018</v>
      </c>
    </row>
    <row r="191" spans="1:15" ht="27" x14ac:dyDescent="0.2">
      <c r="A191" s="162" t="s">
        <v>91</v>
      </c>
      <c r="B191" s="102" t="s">
        <v>304</v>
      </c>
      <c r="C191" s="86" t="s">
        <v>1496</v>
      </c>
      <c r="D191" s="87">
        <v>962</v>
      </c>
      <c r="E191" s="12">
        <v>15</v>
      </c>
      <c r="F191" s="89"/>
      <c r="G191" s="89"/>
      <c r="H191" s="89"/>
      <c r="I191" s="89">
        <v>1</v>
      </c>
      <c r="J191" s="27">
        <v>2</v>
      </c>
      <c r="K191" s="27"/>
      <c r="L191" s="27"/>
      <c r="M191" s="27"/>
      <c r="N191" s="13">
        <v>18</v>
      </c>
      <c r="O191" s="88">
        <v>980</v>
      </c>
    </row>
    <row r="192" spans="1:15" ht="27" x14ac:dyDescent="0.2">
      <c r="A192" s="162" t="s">
        <v>91</v>
      </c>
      <c r="B192" s="102" t="s">
        <v>305</v>
      </c>
      <c r="C192" s="86" t="s">
        <v>1497</v>
      </c>
      <c r="D192" s="87">
        <v>1545</v>
      </c>
      <c r="E192" s="12">
        <v>16</v>
      </c>
      <c r="F192" s="89">
        <v>1</v>
      </c>
      <c r="G192" s="89"/>
      <c r="H192" s="89"/>
      <c r="I192" s="89"/>
      <c r="J192" s="27">
        <v>2</v>
      </c>
      <c r="K192" s="27"/>
      <c r="L192" s="27">
        <v>2</v>
      </c>
      <c r="M192" s="27"/>
      <c r="N192" s="13">
        <v>21</v>
      </c>
      <c r="O192" s="88">
        <v>1566</v>
      </c>
    </row>
    <row r="193" spans="1:15" ht="27" x14ac:dyDescent="0.2">
      <c r="A193" s="162" t="s">
        <v>91</v>
      </c>
      <c r="B193" s="102" t="s">
        <v>306</v>
      </c>
      <c r="C193" s="86" t="s">
        <v>1498</v>
      </c>
      <c r="D193" s="87">
        <v>2716</v>
      </c>
      <c r="E193" s="12"/>
      <c r="F193" s="89">
        <v>5</v>
      </c>
      <c r="G193" s="89"/>
      <c r="H193" s="89"/>
      <c r="I193" s="89">
        <v>3</v>
      </c>
      <c r="J193" s="27">
        <v>3</v>
      </c>
      <c r="K193" s="27">
        <v>2</v>
      </c>
      <c r="L193" s="27">
        <v>2</v>
      </c>
      <c r="M193" s="27">
        <v>7</v>
      </c>
      <c r="N193" s="13">
        <v>22</v>
      </c>
      <c r="O193" s="88">
        <v>2738</v>
      </c>
    </row>
    <row r="194" spans="1:15" ht="27" x14ac:dyDescent="0.2">
      <c r="A194" s="162" t="s">
        <v>91</v>
      </c>
      <c r="B194" s="102" t="s">
        <v>307</v>
      </c>
      <c r="C194" s="86" t="s">
        <v>1499</v>
      </c>
      <c r="D194" s="87">
        <v>1502</v>
      </c>
      <c r="E194" s="12">
        <v>1</v>
      </c>
      <c r="F194" s="89"/>
      <c r="G194" s="89"/>
      <c r="H194" s="89">
        <v>1</v>
      </c>
      <c r="I194" s="89"/>
      <c r="J194" s="27">
        <v>4</v>
      </c>
      <c r="K194" s="27"/>
      <c r="L194" s="27"/>
      <c r="M194" s="27"/>
      <c r="N194" s="13">
        <v>6</v>
      </c>
      <c r="O194" s="88">
        <v>1508</v>
      </c>
    </row>
    <row r="195" spans="1:15" ht="27" x14ac:dyDescent="0.2">
      <c r="A195" s="162" t="s">
        <v>91</v>
      </c>
      <c r="B195" s="102" t="s">
        <v>308</v>
      </c>
      <c r="C195" s="86" t="s">
        <v>1500</v>
      </c>
      <c r="D195" s="87">
        <v>1681</v>
      </c>
      <c r="E195" s="12">
        <v>6</v>
      </c>
      <c r="F195" s="89"/>
      <c r="G195" s="89"/>
      <c r="H195" s="89">
        <v>1</v>
      </c>
      <c r="I195" s="89"/>
      <c r="J195" s="27">
        <v>2</v>
      </c>
      <c r="K195" s="27">
        <v>1</v>
      </c>
      <c r="L195" s="27"/>
      <c r="M195" s="27"/>
      <c r="N195" s="13">
        <v>10</v>
      </c>
      <c r="O195" s="88">
        <v>1691</v>
      </c>
    </row>
    <row r="196" spans="1:15" ht="27" x14ac:dyDescent="0.2">
      <c r="A196" s="162" t="s">
        <v>91</v>
      </c>
      <c r="B196" s="102" t="s">
        <v>309</v>
      </c>
      <c r="C196" s="86" t="s">
        <v>1501</v>
      </c>
      <c r="D196" s="87">
        <v>2506</v>
      </c>
      <c r="E196" s="12">
        <v>5</v>
      </c>
      <c r="F196" s="89">
        <v>4</v>
      </c>
      <c r="G196" s="89">
        <v>5</v>
      </c>
      <c r="H196" s="89">
        <v>6</v>
      </c>
      <c r="I196" s="89">
        <v>5</v>
      </c>
      <c r="J196" s="27">
        <v>3</v>
      </c>
      <c r="K196" s="27"/>
      <c r="L196" s="27"/>
      <c r="M196" s="27"/>
      <c r="N196" s="13">
        <v>28</v>
      </c>
      <c r="O196" s="88">
        <v>2534</v>
      </c>
    </row>
    <row r="197" spans="1:15" ht="27" x14ac:dyDescent="0.2">
      <c r="A197" s="162" t="s">
        <v>91</v>
      </c>
      <c r="B197" s="102" t="s">
        <v>310</v>
      </c>
      <c r="C197" s="86" t="s">
        <v>1502</v>
      </c>
      <c r="D197" s="87">
        <v>3072</v>
      </c>
      <c r="E197" s="12">
        <v>36</v>
      </c>
      <c r="F197" s="89">
        <v>4</v>
      </c>
      <c r="G197" s="89">
        <v>4</v>
      </c>
      <c r="H197" s="89">
        <v>3</v>
      </c>
      <c r="I197" s="89">
        <v>1</v>
      </c>
      <c r="J197" s="27">
        <v>3</v>
      </c>
      <c r="K197" s="27"/>
      <c r="L197" s="27">
        <v>2</v>
      </c>
      <c r="M197" s="27">
        <v>1</v>
      </c>
      <c r="N197" s="13">
        <v>54</v>
      </c>
      <c r="O197" s="88">
        <v>3126</v>
      </c>
    </row>
    <row r="198" spans="1:15" ht="27" x14ac:dyDescent="0.2">
      <c r="A198" s="162" t="s">
        <v>91</v>
      </c>
      <c r="B198" s="102">
        <v>18171</v>
      </c>
      <c r="C198" s="86" t="s">
        <v>1503</v>
      </c>
      <c r="D198" s="87">
        <v>413</v>
      </c>
      <c r="E198" s="12"/>
      <c r="F198" s="89"/>
      <c r="G198" s="89"/>
      <c r="H198" s="89"/>
      <c r="I198" s="89"/>
      <c r="J198" s="27"/>
      <c r="K198" s="27"/>
      <c r="L198" s="27">
        <v>3</v>
      </c>
      <c r="M198" s="27"/>
      <c r="N198" s="13">
        <v>3</v>
      </c>
      <c r="O198" s="88">
        <v>416</v>
      </c>
    </row>
    <row r="199" spans="1:15" ht="27" x14ac:dyDescent="0.2">
      <c r="A199" s="162" t="s">
        <v>91</v>
      </c>
      <c r="B199" s="102" t="s">
        <v>311</v>
      </c>
      <c r="C199" s="86" t="s">
        <v>1504</v>
      </c>
      <c r="D199" s="87">
        <v>804</v>
      </c>
      <c r="E199" s="12">
        <v>10</v>
      </c>
      <c r="F199" s="89"/>
      <c r="G199" s="89"/>
      <c r="H199" s="89">
        <v>1</v>
      </c>
      <c r="I199" s="89"/>
      <c r="J199" s="27">
        <v>2</v>
      </c>
      <c r="K199" s="27">
        <v>1</v>
      </c>
      <c r="L199" s="27"/>
      <c r="M199" s="27"/>
      <c r="N199" s="13">
        <v>14</v>
      </c>
      <c r="O199" s="88">
        <v>818</v>
      </c>
    </row>
    <row r="200" spans="1:15" ht="27" x14ac:dyDescent="0.2">
      <c r="A200" s="162" t="s">
        <v>91</v>
      </c>
      <c r="B200" s="102" t="s">
        <v>312</v>
      </c>
      <c r="C200" s="86" t="s">
        <v>1505</v>
      </c>
      <c r="D200" s="87">
        <v>863</v>
      </c>
      <c r="E200" s="12">
        <v>10</v>
      </c>
      <c r="F200" s="89">
        <v>2</v>
      </c>
      <c r="G200" s="89"/>
      <c r="H200" s="89"/>
      <c r="I200" s="89"/>
      <c r="J200" s="27">
        <v>2</v>
      </c>
      <c r="K200" s="27">
        <v>6</v>
      </c>
      <c r="L200" s="27"/>
      <c r="M200" s="27">
        <v>1</v>
      </c>
      <c r="N200" s="13">
        <v>21</v>
      </c>
      <c r="O200" s="88">
        <v>884</v>
      </c>
    </row>
    <row r="201" spans="1:15" ht="27" x14ac:dyDescent="0.2">
      <c r="A201" s="162" t="s">
        <v>91</v>
      </c>
      <c r="B201" s="102" t="s">
        <v>313</v>
      </c>
      <c r="C201" s="86" t="s">
        <v>1506</v>
      </c>
      <c r="D201" s="87">
        <v>7606</v>
      </c>
      <c r="E201" s="12">
        <v>410</v>
      </c>
      <c r="F201" s="89">
        <v>12</v>
      </c>
      <c r="G201" s="89">
        <v>8</v>
      </c>
      <c r="H201" s="89">
        <v>13</v>
      </c>
      <c r="I201" s="89">
        <v>10</v>
      </c>
      <c r="J201" s="27">
        <v>10</v>
      </c>
      <c r="K201" s="27">
        <v>11</v>
      </c>
      <c r="L201" s="27">
        <v>46</v>
      </c>
      <c r="M201" s="27">
        <v>10</v>
      </c>
      <c r="N201" s="13">
        <v>530</v>
      </c>
      <c r="O201" s="88">
        <v>8136</v>
      </c>
    </row>
    <row r="202" spans="1:15" ht="27" x14ac:dyDescent="0.2">
      <c r="A202" s="162" t="s">
        <v>91</v>
      </c>
      <c r="B202" s="102" t="s">
        <v>314</v>
      </c>
      <c r="C202" s="86" t="s">
        <v>1507</v>
      </c>
      <c r="D202" s="87">
        <v>2328</v>
      </c>
      <c r="E202" s="12">
        <v>229</v>
      </c>
      <c r="F202" s="89">
        <v>25</v>
      </c>
      <c r="G202" s="89">
        <v>14</v>
      </c>
      <c r="H202" s="89">
        <v>47</v>
      </c>
      <c r="I202" s="89">
        <v>44</v>
      </c>
      <c r="J202" s="27">
        <v>18</v>
      </c>
      <c r="K202" s="27">
        <v>13</v>
      </c>
      <c r="L202" s="27">
        <v>13</v>
      </c>
      <c r="M202" s="27">
        <v>6</v>
      </c>
      <c r="N202" s="13">
        <v>409</v>
      </c>
      <c r="O202" s="88">
        <v>2737</v>
      </c>
    </row>
    <row r="203" spans="1:15" ht="27" x14ac:dyDescent="0.2">
      <c r="A203" s="162" t="s">
        <v>91</v>
      </c>
      <c r="B203" s="102" t="s">
        <v>315</v>
      </c>
      <c r="C203" s="86" t="s">
        <v>1508</v>
      </c>
      <c r="D203" s="87">
        <v>4079</v>
      </c>
      <c r="E203" s="12">
        <v>216</v>
      </c>
      <c r="F203" s="89">
        <v>17</v>
      </c>
      <c r="G203" s="89">
        <v>14</v>
      </c>
      <c r="H203" s="89">
        <v>18</v>
      </c>
      <c r="I203" s="89">
        <v>19</v>
      </c>
      <c r="J203" s="27">
        <v>14</v>
      </c>
      <c r="K203" s="27">
        <v>10</v>
      </c>
      <c r="L203" s="27">
        <v>17</v>
      </c>
      <c r="M203" s="27">
        <v>4</v>
      </c>
      <c r="N203" s="13">
        <v>329</v>
      </c>
      <c r="O203" s="88">
        <v>4408</v>
      </c>
    </row>
    <row r="204" spans="1:15" ht="27" x14ac:dyDescent="0.2">
      <c r="A204" s="162" t="s">
        <v>91</v>
      </c>
      <c r="B204" s="102" t="s">
        <v>316</v>
      </c>
      <c r="C204" s="86" t="s">
        <v>1509</v>
      </c>
      <c r="D204" s="87">
        <v>2279</v>
      </c>
      <c r="E204" s="12">
        <v>38</v>
      </c>
      <c r="F204" s="89"/>
      <c r="G204" s="89"/>
      <c r="H204" s="89">
        <v>4</v>
      </c>
      <c r="I204" s="89">
        <v>1</v>
      </c>
      <c r="J204" s="27">
        <v>3</v>
      </c>
      <c r="K204" s="27">
        <v>6</v>
      </c>
      <c r="L204" s="27">
        <v>1</v>
      </c>
      <c r="M204" s="27">
        <v>4</v>
      </c>
      <c r="N204" s="13">
        <v>57</v>
      </c>
      <c r="O204" s="88">
        <v>2336</v>
      </c>
    </row>
    <row r="205" spans="1:15" ht="27" x14ac:dyDescent="0.2">
      <c r="A205" s="162" t="s">
        <v>91</v>
      </c>
      <c r="B205" s="102" t="s">
        <v>317</v>
      </c>
      <c r="C205" s="86" t="s">
        <v>1510</v>
      </c>
      <c r="D205" s="87">
        <v>4527</v>
      </c>
      <c r="E205" s="12">
        <v>82</v>
      </c>
      <c r="F205" s="89">
        <v>23</v>
      </c>
      <c r="G205" s="89">
        <v>4</v>
      </c>
      <c r="H205" s="89">
        <v>7</v>
      </c>
      <c r="I205" s="89">
        <v>16</v>
      </c>
      <c r="J205" s="27">
        <v>26</v>
      </c>
      <c r="K205" s="27">
        <v>26</v>
      </c>
      <c r="L205" s="27">
        <v>80</v>
      </c>
      <c r="M205" s="27">
        <v>22</v>
      </c>
      <c r="N205" s="13">
        <v>286</v>
      </c>
      <c r="O205" s="88">
        <v>4813</v>
      </c>
    </row>
    <row r="206" spans="1:15" ht="27" x14ac:dyDescent="0.2">
      <c r="A206" s="162" t="s">
        <v>91</v>
      </c>
      <c r="B206" s="102" t="s">
        <v>318</v>
      </c>
      <c r="C206" s="86" t="s">
        <v>1511</v>
      </c>
      <c r="D206" s="87">
        <v>7409</v>
      </c>
      <c r="E206" s="12">
        <v>76</v>
      </c>
      <c r="F206" s="89">
        <v>10</v>
      </c>
      <c r="G206" s="89">
        <v>4</v>
      </c>
      <c r="H206" s="89">
        <v>7</v>
      </c>
      <c r="I206" s="89">
        <v>2</v>
      </c>
      <c r="J206" s="27">
        <v>9</v>
      </c>
      <c r="K206" s="27">
        <v>4</v>
      </c>
      <c r="L206" s="27">
        <v>2</v>
      </c>
      <c r="M206" s="27">
        <v>4</v>
      </c>
      <c r="N206" s="13">
        <v>118</v>
      </c>
      <c r="O206" s="88">
        <v>7527</v>
      </c>
    </row>
    <row r="207" spans="1:15" ht="27" x14ac:dyDescent="0.2">
      <c r="A207" s="162" t="s">
        <v>91</v>
      </c>
      <c r="B207" s="102" t="s">
        <v>319</v>
      </c>
      <c r="C207" s="86" t="s">
        <v>1512</v>
      </c>
      <c r="D207" s="87">
        <v>1606</v>
      </c>
      <c r="E207" s="12">
        <v>18</v>
      </c>
      <c r="F207" s="89">
        <v>1</v>
      </c>
      <c r="G207" s="89"/>
      <c r="H207" s="89"/>
      <c r="I207" s="89">
        <v>1</v>
      </c>
      <c r="J207" s="27">
        <v>2</v>
      </c>
      <c r="K207" s="27"/>
      <c r="L207" s="27">
        <v>1</v>
      </c>
      <c r="M207" s="27"/>
      <c r="N207" s="13">
        <v>23</v>
      </c>
      <c r="O207" s="88">
        <v>1629</v>
      </c>
    </row>
    <row r="208" spans="1:15" ht="27" x14ac:dyDescent="0.2">
      <c r="A208" s="162" t="s">
        <v>91</v>
      </c>
      <c r="B208" s="102" t="s">
        <v>320</v>
      </c>
      <c r="C208" s="86" t="s">
        <v>1513</v>
      </c>
      <c r="D208" s="87">
        <v>2585</v>
      </c>
      <c r="E208" s="12">
        <v>19</v>
      </c>
      <c r="F208" s="89">
        <v>1</v>
      </c>
      <c r="G208" s="89">
        <v>2</v>
      </c>
      <c r="H208" s="89">
        <v>2</v>
      </c>
      <c r="I208" s="89">
        <v>4</v>
      </c>
      <c r="J208" s="27">
        <v>6</v>
      </c>
      <c r="K208" s="27">
        <v>1</v>
      </c>
      <c r="L208" s="27"/>
      <c r="M208" s="27"/>
      <c r="N208" s="13">
        <v>35</v>
      </c>
      <c r="O208" s="88">
        <v>2620</v>
      </c>
    </row>
    <row r="209" spans="1:15" ht="27" x14ac:dyDescent="0.2">
      <c r="A209" s="162" t="s">
        <v>91</v>
      </c>
      <c r="B209" s="102" t="s">
        <v>321</v>
      </c>
      <c r="C209" s="86" t="s">
        <v>1514</v>
      </c>
      <c r="D209" s="87">
        <v>3135</v>
      </c>
      <c r="E209" s="12">
        <v>67</v>
      </c>
      <c r="F209" s="89">
        <v>1</v>
      </c>
      <c r="G209" s="89">
        <v>1</v>
      </c>
      <c r="H209" s="89">
        <v>2</v>
      </c>
      <c r="I209" s="89">
        <v>1</v>
      </c>
      <c r="J209" s="27">
        <v>4</v>
      </c>
      <c r="K209" s="27"/>
      <c r="L209" s="27"/>
      <c r="M209" s="27">
        <v>1</v>
      </c>
      <c r="N209" s="13">
        <v>77</v>
      </c>
      <c r="O209" s="88">
        <v>3212</v>
      </c>
    </row>
    <row r="210" spans="1:15" ht="27" x14ac:dyDescent="0.2">
      <c r="A210" s="162" t="s">
        <v>91</v>
      </c>
      <c r="B210" s="102" t="s">
        <v>322</v>
      </c>
      <c r="C210" s="86" t="s">
        <v>1515</v>
      </c>
      <c r="D210" s="87">
        <v>3551</v>
      </c>
      <c r="E210" s="12">
        <v>154</v>
      </c>
      <c r="F210" s="89">
        <v>10</v>
      </c>
      <c r="G210" s="89">
        <v>6</v>
      </c>
      <c r="H210" s="89">
        <v>6</v>
      </c>
      <c r="I210" s="89">
        <v>7</v>
      </c>
      <c r="J210" s="27">
        <v>12</v>
      </c>
      <c r="K210" s="27">
        <v>1</v>
      </c>
      <c r="L210" s="27">
        <v>1</v>
      </c>
      <c r="M210" s="27"/>
      <c r="N210" s="13">
        <v>197</v>
      </c>
      <c r="O210" s="88">
        <v>3748</v>
      </c>
    </row>
    <row r="211" spans="1:15" ht="27" x14ac:dyDescent="0.2">
      <c r="A211" s="162" t="s">
        <v>91</v>
      </c>
      <c r="B211" s="102" t="s">
        <v>323</v>
      </c>
      <c r="C211" s="86" t="s">
        <v>1516</v>
      </c>
      <c r="D211" s="87">
        <v>8450</v>
      </c>
      <c r="E211" s="12">
        <v>123</v>
      </c>
      <c r="F211" s="89">
        <v>4</v>
      </c>
      <c r="G211" s="89">
        <v>11</v>
      </c>
      <c r="H211" s="89">
        <v>13</v>
      </c>
      <c r="I211" s="89">
        <v>5</v>
      </c>
      <c r="J211" s="27">
        <v>6</v>
      </c>
      <c r="K211" s="27">
        <v>2</v>
      </c>
      <c r="L211" s="27">
        <v>3</v>
      </c>
      <c r="M211" s="27">
        <v>1</v>
      </c>
      <c r="N211" s="13">
        <v>168</v>
      </c>
      <c r="O211" s="88">
        <v>8618</v>
      </c>
    </row>
    <row r="212" spans="1:15" ht="27" x14ac:dyDescent="0.2">
      <c r="A212" s="162" t="s">
        <v>91</v>
      </c>
      <c r="B212" s="102" t="s">
        <v>325</v>
      </c>
      <c r="C212" s="86" t="s">
        <v>1517</v>
      </c>
      <c r="D212" s="87">
        <v>6049</v>
      </c>
      <c r="E212" s="12">
        <v>298</v>
      </c>
      <c r="F212" s="89">
        <v>27</v>
      </c>
      <c r="G212" s="89">
        <v>38</v>
      </c>
      <c r="H212" s="89">
        <v>47</v>
      </c>
      <c r="I212" s="89">
        <v>41</v>
      </c>
      <c r="J212" s="27">
        <v>69</v>
      </c>
      <c r="K212" s="27">
        <v>80</v>
      </c>
      <c r="L212" s="27">
        <v>76</v>
      </c>
      <c r="M212" s="27">
        <v>34</v>
      </c>
      <c r="N212" s="13">
        <v>710</v>
      </c>
      <c r="O212" s="88">
        <v>6759</v>
      </c>
    </row>
    <row r="213" spans="1:15" ht="27" x14ac:dyDescent="0.2">
      <c r="A213" s="162" t="s">
        <v>91</v>
      </c>
      <c r="B213" s="102" t="s">
        <v>327</v>
      </c>
      <c r="C213" s="86" t="s">
        <v>1518</v>
      </c>
      <c r="D213" s="87">
        <v>1324</v>
      </c>
      <c r="E213" s="12">
        <v>26</v>
      </c>
      <c r="F213" s="89">
        <v>1</v>
      </c>
      <c r="G213" s="89"/>
      <c r="H213" s="89">
        <v>1</v>
      </c>
      <c r="I213" s="89"/>
      <c r="J213" s="27">
        <v>2</v>
      </c>
      <c r="K213" s="27"/>
      <c r="L213" s="27">
        <v>1</v>
      </c>
      <c r="M213" s="27"/>
      <c r="N213" s="13">
        <v>31</v>
      </c>
      <c r="O213" s="88">
        <v>1355</v>
      </c>
    </row>
    <row r="214" spans="1:15" ht="27" x14ac:dyDescent="0.2">
      <c r="A214" s="162" t="s">
        <v>91</v>
      </c>
      <c r="B214" s="102" t="s">
        <v>328</v>
      </c>
      <c r="C214" s="86" t="s">
        <v>1519</v>
      </c>
      <c r="D214" s="87">
        <v>472</v>
      </c>
      <c r="E214" s="12">
        <v>8</v>
      </c>
      <c r="F214" s="89"/>
      <c r="G214" s="89"/>
      <c r="H214" s="89"/>
      <c r="I214" s="89"/>
      <c r="J214" s="27">
        <v>4</v>
      </c>
      <c r="K214" s="27"/>
      <c r="L214" s="27"/>
      <c r="M214" s="27"/>
      <c r="N214" s="13">
        <v>12</v>
      </c>
      <c r="O214" s="88">
        <v>484</v>
      </c>
    </row>
    <row r="215" spans="1:15" ht="27" x14ac:dyDescent="0.2">
      <c r="A215" s="162" t="s">
        <v>91</v>
      </c>
      <c r="B215" s="102" t="s">
        <v>331</v>
      </c>
      <c r="C215" s="86" t="s">
        <v>1521</v>
      </c>
      <c r="D215" s="87">
        <v>2253</v>
      </c>
      <c r="E215" s="12">
        <v>5</v>
      </c>
      <c r="F215" s="89"/>
      <c r="G215" s="89"/>
      <c r="H215" s="89">
        <v>1</v>
      </c>
      <c r="I215" s="89"/>
      <c r="J215" s="27">
        <v>2</v>
      </c>
      <c r="K215" s="27"/>
      <c r="L215" s="27"/>
      <c r="M215" s="27"/>
      <c r="N215" s="13">
        <v>8</v>
      </c>
      <c r="O215" s="88">
        <v>2261</v>
      </c>
    </row>
    <row r="216" spans="1:15" ht="27" x14ac:dyDescent="0.2">
      <c r="A216" s="162" t="s">
        <v>91</v>
      </c>
      <c r="B216" s="102" t="s">
        <v>332</v>
      </c>
      <c r="C216" s="86" t="s">
        <v>1522</v>
      </c>
      <c r="D216" s="87">
        <v>2794</v>
      </c>
      <c r="E216" s="12">
        <v>150</v>
      </c>
      <c r="F216" s="89">
        <v>10</v>
      </c>
      <c r="G216" s="89">
        <v>7</v>
      </c>
      <c r="H216" s="89">
        <v>24</v>
      </c>
      <c r="I216" s="89">
        <v>12</v>
      </c>
      <c r="J216" s="27">
        <v>11</v>
      </c>
      <c r="K216" s="27">
        <v>8</v>
      </c>
      <c r="L216" s="27">
        <v>6</v>
      </c>
      <c r="M216" s="27">
        <v>3</v>
      </c>
      <c r="N216" s="13">
        <v>231</v>
      </c>
      <c r="O216" s="88">
        <v>3025</v>
      </c>
    </row>
    <row r="217" spans="1:15" ht="27" x14ac:dyDescent="0.2">
      <c r="A217" s="162" t="s">
        <v>91</v>
      </c>
      <c r="B217" s="102" t="s">
        <v>330</v>
      </c>
      <c r="C217" s="86" t="s">
        <v>2276</v>
      </c>
      <c r="D217" s="87">
        <v>11651</v>
      </c>
      <c r="E217" s="12">
        <v>186</v>
      </c>
      <c r="F217" s="89">
        <v>12</v>
      </c>
      <c r="G217" s="89">
        <v>31</v>
      </c>
      <c r="H217" s="89">
        <v>19</v>
      </c>
      <c r="I217" s="89">
        <v>25</v>
      </c>
      <c r="J217" s="27">
        <v>41</v>
      </c>
      <c r="K217" s="27">
        <v>18</v>
      </c>
      <c r="L217" s="27">
        <v>19</v>
      </c>
      <c r="M217" s="27">
        <v>43</v>
      </c>
      <c r="N217" s="13">
        <v>394</v>
      </c>
      <c r="O217" s="88">
        <v>12045</v>
      </c>
    </row>
    <row r="218" spans="1:15" ht="27" x14ac:dyDescent="0.2">
      <c r="A218" s="162" t="s">
        <v>91</v>
      </c>
      <c r="B218" s="102" t="s">
        <v>333</v>
      </c>
      <c r="C218" s="86" t="s">
        <v>1523</v>
      </c>
      <c r="D218" s="87">
        <v>1700</v>
      </c>
      <c r="E218" s="12">
        <v>5</v>
      </c>
      <c r="F218" s="89">
        <v>2</v>
      </c>
      <c r="G218" s="89">
        <v>1</v>
      </c>
      <c r="H218" s="89"/>
      <c r="I218" s="89"/>
      <c r="J218" s="27">
        <v>2</v>
      </c>
      <c r="K218" s="27">
        <v>1</v>
      </c>
      <c r="L218" s="27">
        <v>2</v>
      </c>
      <c r="M218" s="27">
        <v>2</v>
      </c>
      <c r="N218" s="13">
        <v>15</v>
      </c>
      <c r="O218" s="88">
        <v>1715</v>
      </c>
    </row>
    <row r="219" spans="1:15" ht="27" x14ac:dyDescent="0.2">
      <c r="A219" s="162" t="s">
        <v>91</v>
      </c>
      <c r="B219" s="102" t="s">
        <v>334</v>
      </c>
      <c r="C219" s="86" t="s">
        <v>1524</v>
      </c>
      <c r="D219" s="87">
        <v>3610</v>
      </c>
      <c r="E219" s="12">
        <v>39</v>
      </c>
      <c r="F219" s="89">
        <v>11</v>
      </c>
      <c r="G219" s="89">
        <v>8</v>
      </c>
      <c r="H219" s="89">
        <v>5</v>
      </c>
      <c r="I219" s="89">
        <v>10</v>
      </c>
      <c r="J219" s="27">
        <v>4</v>
      </c>
      <c r="K219" s="27">
        <v>7</v>
      </c>
      <c r="L219" s="27">
        <v>7</v>
      </c>
      <c r="M219" s="27">
        <v>4</v>
      </c>
      <c r="N219" s="13">
        <v>95</v>
      </c>
      <c r="O219" s="88">
        <v>3705</v>
      </c>
    </row>
    <row r="220" spans="1:15" ht="27" x14ac:dyDescent="0.2">
      <c r="A220" s="162" t="s">
        <v>91</v>
      </c>
      <c r="B220" s="102" t="s">
        <v>336</v>
      </c>
      <c r="C220" s="86" t="s">
        <v>1525</v>
      </c>
      <c r="D220" s="87">
        <v>4604</v>
      </c>
      <c r="E220" s="12">
        <v>59</v>
      </c>
      <c r="F220" s="89">
        <v>1</v>
      </c>
      <c r="G220" s="89">
        <v>3</v>
      </c>
      <c r="H220" s="89">
        <v>6</v>
      </c>
      <c r="I220" s="89">
        <v>4</v>
      </c>
      <c r="J220" s="27">
        <v>10</v>
      </c>
      <c r="K220" s="27">
        <v>16</v>
      </c>
      <c r="L220" s="27">
        <v>7</v>
      </c>
      <c r="M220" s="27">
        <v>7</v>
      </c>
      <c r="N220" s="13">
        <v>113</v>
      </c>
      <c r="O220" s="88">
        <v>4717</v>
      </c>
    </row>
    <row r="221" spans="1:15" ht="27" x14ac:dyDescent="0.2">
      <c r="A221" s="162" t="s">
        <v>91</v>
      </c>
      <c r="B221" s="102" t="s">
        <v>337</v>
      </c>
      <c r="C221" s="86" t="s">
        <v>1526</v>
      </c>
      <c r="D221" s="87">
        <v>1020</v>
      </c>
      <c r="E221" s="12">
        <v>20</v>
      </c>
      <c r="F221" s="89">
        <v>1</v>
      </c>
      <c r="G221" s="89"/>
      <c r="H221" s="89">
        <v>1</v>
      </c>
      <c r="I221" s="89"/>
      <c r="J221" s="27">
        <v>3</v>
      </c>
      <c r="K221" s="27"/>
      <c r="L221" s="27"/>
      <c r="M221" s="27"/>
      <c r="N221" s="13">
        <v>25</v>
      </c>
      <c r="O221" s="88">
        <v>1045</v>
      </c>
    </row>
    <row r="222" spans="1:15" ht="27" x14ac:dyDescent="0.2">
      <c r="A222" s="162" t="s">
        <v>91</v>
      </c>
      <c r="B222" s="102" t="s">
        <v>338</v>
      </c>
      <c r="C222" s="86" t="s">
        <v>1527</v>
      </c>
      <c r="D222" s="87">
        <v>1223</v>
      </c>
      <c r="E222" s="12">
        <v>19</v>
      </c>
      <c r="F222" s="89"/>
      <c r="G222" s="89"/>
      <c r="H222" s="89">
        <v>1</v>
      </c>
      <c r="I222" s="89"/>
      <c r="J222" s="27">
        <v>2</v>
      </c>
      <c r="K222" s="27"/>
      <c r="L222" s="27">
        <v>1</v>
      </c>
      <c r="M222" s="27">
        <v>1</v>
      </c>
      <c r="N222" s="13">
        <v>24</v>
      </c>
      <c r="O222" s="88">
        <v>1247</v>
      </c>
    </row>
    <row r="223" spans="1:15" ht="27" x14ac:dyDescent="0.2">
      <c r="A223" s="162" t="s">
        <v>91</v>
      </c>
      <c r="B223" s="102" t="s">
        <v>339</v>
      </c>
      <c r="C223" s="86" t="s">
        <v>1528</v>
      </c>
      <c r="D223" s="87">
        <v>923</v>
      </c>
      <c r="E223" s="12">
        <v>9</v>
      </c>
      <c r="F223" s="89"/>
      <c r="G223" s="89"/>
      <c r="H223" s="89"/>
      <c r="I223" s="89"/>
      <c r="J223" s="27">
        <v>3</v>
      </c>
      <c r="K223" s="27">
        <v>1</v>
      </c>
      <c r="L223" s="27"/>
      <c r="M223" s="27"/>
      <c r="N223" s="13">
        <v>13</v>
      </c>
      <c r="O223" s="88">
        <v>936</v>
      </c>
    </row>
    <row r="224" spans="1:15" ht="27" x14ac:dyDescent="0.2">
      <c r="A224" s="162" t="s">
        <v>91</v>
      </c>
      <c r="B224" s="102" t="s">
        <v>340</v>
      </c>
      <c r="C224" s="86" t="s">
        <v>1529</v>
      </c>
      <c r="D224" s="87">
        <v>2120</v>
      </c>
      <c r="E224" s="12">
        <v>52</v>
      </c>
      <c r="F224" s="89"/>
      <c r="G224" s="89"/>
      <c r="H224" s="89"/>
      <c r="I224" s="89">
        <v>1</v>
      </c>
      <c r="J224" s="27">
        <v>3</v>
      </c>
      <c r="K224" s="27"/>
      <c r="L224" s="27">
        <v>1</v>
      </c>
      <c r="M224" s="27"/>
      <c r="N224" s="13">
        <v>57</v>
      </c>
      <c r="O224" s="88">
        <v>2177</v>
      </c>
    </row>
    <row r="225" spans="1:15" ht="27" x14ac:dyDescent="0.2">
      <c r="A225" s="162" t="s">
        <v>91</v>
      </c>
      <c r="B225" s="102" t="s">
        <v>341</v>
      </c>
      <c r="C225" s="86" t="s">
        <v>1530</v>
      </c>
      <c r="D225" s="87">
        <v>718</v>
      </c>
      <c r="E225" s="12">
        <v>10</v>
      </c>
      <c r="F225" s="89"/>
      <c r="G225" s="89">
        <v>1</v>
      </c>
      <c r="H225" s="89">
        <v>1</v>
      </c>
      <c r="I225" s="89"/>
      <c r="J225" s="27">
        <v>2</v>
      </c>
      <c r="K225" s="27"/>
      <c r="L225" s="27"/>
      <c r="M225" s="27"/>
      <c r="N225" s="13">
        <v>14</v>
      </c>
      <c r="O225" s="88">
        <v>732</v>
      </c>
    </row>
    <row r="226" spans="1:15" ht="27" x14ac:dyDescent="0.2">
      <c r="A226" s="162" t="s">
        <v>91</v>
      </c>
      <c r="B226" s="102" t="s">
        <v>342</v>
      </c>
      <c r="C226" s="86" t="s">
        <v>1531</v>
      </c>
      <c r="D226" s="87">
        <v>762</v>
      </c>
      <c r="E226" s="12">
        <v>10</v>
      </c>
      <c r="F226" s="89"/>
      <c r="G226" s="89"/>
      <c r="H226" s="89">
        <v>1</v>
      </c>
      <c r="I226" s="89"/>
      <c r="J226" s="27">
        <v>3</v>
      </c>
      <c r="K226" s="27"/>
      <c r="L226" s="27"/>
      <c r="M226" s="27"/>
      <c r="N226" s="13">
        <v>14</v>
      </c>
      <c r="O226" s="88">
        <v>776</v>
      </c>
    </row>
    <row r="227" spans="1:15" ht="27" x14ac:dyDescent="0.2">
      <c r="A227" s="162" t="s">
        <v>91</v>
      </c>
      <c r="B227" s="102" t="s">
        <v>343</v>
      </c>
      <c r="C227" s="86" t="s">
        <v>1532</v>
      </c>
      <c r="D227" s="87">
        <v>1086</v>
      </c>
      <c r="E227" s="12">
        <v>11</v>
      </c>
      <c r="F227" s="89"/>
      <c r="G227" s="89"/>
      <c r="H227" s="89"/>
      <c r="I227" s="89"/>
      <c r="J227" s="27">
        <v>2</v>
      </c>
      <c r="K227" s="27"/>
      <c r="L227" s="27">
        <v>1</v>
      </c>
      <c r="M227" s="27">
        <v>1</v>
      </c>
      <c r="N227" s="13">
        <v>15</v>
      </c>
      <c r="O227" s="88">
        <v>1101</v>
      </c>
    </row>
    <row r="228" spans="1:15" ht="27" x14ac:dyDescent="0.2">
      <c r="A228" s="162" t="s">
        <v>91</v>
      </c>
      <c r="B228" s="102" t="s">
        <v>344</v>
      </c>
      <c r="C228" s="86" t="s">
        <v>1533</v>
      </c>
      <c r="D228" s="87">
        <v>4644</v>
      </c>
      <c r="E228" s="12">
        <v>14</v>
      </c>
      <c r="F228" s="89"/>
      <c r="G228" s="89"/>
      <c r="H228" s="89">
        <v>2</v>
      </c>
      <c r="I228" s="89"/>
      <c r="J228" s="27">
        <v>2</v>
      </c>
      <c r="K228" s="27"/>
      <c r="L228" s="27"/>
      <c r="M228" s="27"/>
      <c r="N228" s="13">
        <v>18</v>
      </c>
      <c r="O228" s="88">
        <v>4662</v>
      </c>
    </row>
    <row r="229" spans="1:15" ht="27" x14ac:dyDescent="0.2">
      <c r="A229" s="162" t="s">
        <v>91</v>
      </c>
      <c r="B229" s="102" t="s">
        <v>345</v>
      </c>
      <c r="C229" s="86" t="s">
        <v>1534</v>
      </c>
      <c r="D229" s="87">
        <v>849</v>
      </c>
      <c r="E229" s="12">
        <v>8</v>
      </c>
      <c r="F229" s="89">
        <v>1</v>
      </c>
      <c r="G229" s="89">
        <v>2</v>
      </c>
      <c r="H229" s="89"/>
      <c r="I229" s="89"/>
      <c r="J229" s="27">
        <v>2</v>
      </c>
      <c r="K229" s="27"/>
      <c r="L229" s="27"/>
      <c r="M229" s="27"/>
      <c r="N229" s="13">
        <v>13</v>
      </c>
      <c r="O229" s="88">
        <v>862</v>
      </c>
    </row>
    <row r="230" spans="1:15" ht="27" x14ac:dyDescent="0.2">
      <c r="A230" s="162" t="s">
        <v>91</v>
      </c>
      <c r="B230" s="102" t="s">
        <v>346</v>
      </c>
      <c r="C230" s="86" t="s">
        <v>1535</v>
      </c>
      <c r="D230" s="87">
        <v>2289</v>
      </c>
      <c r="E230" s="12">
        <v>24</v>
      </c>
      <c r="F230" s="89">
        <v>3</v>
      </c>
      <c r="G230" s="89">
        <v>1</v>
      </c>
      <c r="H230" s="89">
        <v>3</v>
      </c>
      <c r="I230" s="89">
        <v>2</v>
      </c>
      <c r="J230" s="27">
        <v>6</v>
      </c>
      <c r="K230" s="27">
        <v>1</v>
      </c>
      <c r="L230" s="27">
        <v>3</v>
      </c>
      <c r="M230" s="27">
        <v>3</v>
      </c>
      <c r="N230" s="13">
        <v>46</v>
      </c>
      <c r="O230" s="88">
        <v>2335</v>
      </c>
    </row>
    <row r="231" spans="1:15" ht="27" x14ac:dyDescent="0.2">
      <c r="A231" s="162" t="s">
        <v>91</v>
      </c>
      <c r="B231" s="102" t="s">
        <v>439</v>
      </c>
      <c r="C231" s="86" t="s">
        <v>2269</v>
      </c>
      <c r="D231" s="87">
        <v>6302</v>
      </c>
      <c r="E231" s="12">
        <v>418</v>
      </c>
      <c r="F231" s="89">
        <v>27</v>
      </c>
      <c r="G231" s="89">
        <v>19</v>
      </c>
      <c r="H231" s="89">
        <v>14</v>
      </c>
      <c r="I231" s="89">
        <v>18</v>
      </c>
      <c r="J231" s="27">
        <v>27</v>
      </c>
      <c r="K231" s="27">
        <v>22</v>
      </c>
      <c r="L231" s="27">
        <v>28</v>
      </c>
      <c r="M231" s="27">
        <v>9</v>
      </c>
      <c r="N231" s="13">
        <v>582</v>
      </c>
      <c r="O231" s="88">
        <v>6884</v>
      </c>
    </row>
    <row r="232" spans="1:15" ht="27" x14ac:dyDescent="0.2">
      <c r="A232" s="162" t="s">
        <v>91</v>
      </c>
      <c r="B232" s="102" t="s">
        <v>349</v>
      </c>
      <c r="C232" s="86" t="s">
        <v>1539</v>
      </c>
      <c r="D232" s="87">
        <v>2967</v>
      </c>
      <c r="E232" s="12">
        <v>21</v>
      </c>
      <c r="F232" s="89"/>
      <c r="G232" s="89">
        <v>2</v>
      </c>
      <c r="H232" s="89"/>
      <c r="I232" s="89"/>
      <c r="J232" s="27">
        <v>1</v>
      </c>
      <c r="K232" s="27">
        <v>1</v>
      </c>
      <c r="L232" s="27"/>
      <c r="M232" s="27"/>
      <c r="N232" s="13">
        <v>25</v>
      </c>
      <c r="O232" s="88">
        <v>2992</v>
      </c>
    </row>
    <row r="233" spans="1:15" ht="27" x14ac:dyDescent="0.2">
      <c r="A233" s="162" t="s">
        <v>91</v>
      </c>
      <c r="B233" s="102" t="s">
        <v>347</v>
      </c>
      <c r="C233" s="86" t="s">
        <v>1536</v>
      </c>
      <c r="D233" s="87">
        <v>1963</v>
      </c>
      <c r="E233" s="12">
        <v>9</v>
      </c>
      <c r="F233" s="89"/>
      <c r="G233" s="89">
        <v>2</v>
      </c>
      <c r="H233" s="89"/>
      <c r="I233" s="89">
        <v>1</v>
      </c>
      <c r="J233" s="27">
        <v>2</v>
      </c>
      <c r="K233" s="27"/>
      <c r="L233" s="27"/>
      <c r="M233" s="27"/>
      <c r="N233" s="13">
        <v>14</v>
      </c>
      <c r="O233" s="88">
        <v>1977</v>
      </c>
    </row>
    <row r="234" spans="1:15" ht="27" x14ac:dyDescent="0.2">
      <c r="A234" s="162" t="s">
        <v>91</v>
      </c>
      <c r="B234" s="102" t="s">
        <v>350</v>
      </c>
      <c r="C234" s="86" t="s">
        <v>1537</v>
      </c>
      <c r="D234" s="87">
        <v>249</v>
      </c>
      <c r="E234" s="12"/>
      <c r="F234" s="89"/>
      <c r="G234" s="89"/>
      <c r="H234" s="89">
        <v>1</v>
      </c>
      <c r="I234" s="89"/>
      <c r="J234" s="27">
        <v>1</v>
      </c>
      <c r="K234" s="27"/>
      <c r="L234" s="27"/>
      <c r="M234" s="27"/>
      <c r="N234" s="13">
        <v>2</v>
      </c>
      <c r="O234" s="88">
        <v>251</v>
      </c>
    </row>
    <row r="235" spans="1:15" ht="27" x14ac:dyDescent="0.2">
      <c r="A235" s="162" t="s">
        <v>91</v>
      </c>
      <c r="B235" s="102" t="s">
        <v>348</v>
      </c>
      <c r="C235" s="86" t="s">
        <v>1538</v>
      </c>
      <c r="D235" s="87">
        <v>2654</v>
      </c>
      <c r="E235" s="12">
        <v>8</v>
      </c>
      <c r="F235" s="89"/>
      <c r="G235" s="89"/>
      <c r="H235" s="89"/>
      <c r="I235" s="89"/>
      <c r="J235" s="27">
        <v>3</v>
      </c>
      <c r="K235" s="27">
        <v>3</v>
      </c>
      <c r="L235" s="27">
        <v>1</v>
      </c>
      <c r="M235" s="27">
        <v>1</v>
      </c>
      <c r="N235" s="13">
        <v>16</v>
      </c>
      <c r="O235" s="88">
        <v>2670</v>
      </c>
    </row>
    <row r="236" spans="1:15" ht="27" x14ac:dyDescent="0.2">
      <c r="A236" s="162" t="s">
        <v>91</v>
      </c>
      <c r="B236" s="102" t="s">
        <v>351</v>
      </c>
      <c r="C236" s="86" t="s">
        <v>1540</v>
      </c>
      <c r="D236" s="87">
        <v>1994</v>
      </c>
      <c r="E236" s="12">
        <v>22</v>
      </c>
      <c r="F236" s="89"/>
      <c r="G236" s="89">
        <v>2</v>
      </c>
      <c r="H236" s="89">
        <v>1</v>
      </c>
      <c r="I236" s="89">
        <v>1</v>
      </c>
      <c r="J236" s="27">
        <v>1</v>
      </c>
      <c r="K236" s="27"/>
      <c r="L236" s="27"/>
      <c r="M236" s="27"/>
      <c r="N236" s="13">
        <v>27</v>
      </c>
      <c r="O236" s="88">
        <v>2021</v>
      </c>
    </row>
    <row r="237" spans="1:15" ht="27" x14ac:dyDescent="0.2">
      <c r="A237" s="162" t="s">
        <v>91</v>
      </c>
      <c r="B237" s="102" t="s">
        <v>352</v>
      </c>
      <c r="C237" s="86" t="s">
        <v>1541</v>
      </c>
      <c r="D237" s="87">
        <v>2807</v>
      </c>
      <c r="E237" s="12">
        <v>13</v>
      </c>
      <c r="F237" s="89">
        <v>1</v>
      </c>
      <c r="G237" s="89"/>
      <c r="H237" s="89">
        <v>1</v>
      </c>
      <c r="I237" s="89">
        <v>2</v>
      </c>
      <c r="J237" s="27">
        <v>2</v>
      </c>
      <c r="K237" s="27">
        <v>2</v>
      </c>
      <c r="L237" s="27">
        <v>1</v>
      </c>
      <c r="M237" s="27"/>
      <c r="N237" s="13">
        <v>22</v>
      </c>
      <c r="O237" s="88">
        <v>2829</v>
      </c>
    </row>
    <row r="238" spans="1:15" ht="27" x14ac:dyDescent="0.2">
      <c r="A238" s="162" t="s">
        <v>91</v>
      </c>
      <c r="B238" s="102" t="s">
        <v>2376</v>
      </c>
      <c r="C238" s="86" t="s">
        <v>2319</v>
      </c>
      <c r="D238" s="87">
        <v>172</v>
      </c>
      <c r="E238" s="12"/>
      <c r="F238" s="89"/>
      <c r="G238" s="89"/>
      <c r="H238" s="89"/>
      <c r="I238" s="89"/>
      <c r="J238" s="27"/>
      <c r="K238" s="27"/>
      <c r="L238" s="27"/>
      <c r="M238" s="27">
        <v>1</v>
      </c>
      <c r="N238" s="13">
        <v>1</v>
      </c>
      <c r="O238" s="88">
        <v>173</v>
      </c>
    </row>
    <row r="239" spans="1:15" ht="27" x14ac:dyDescent="0.2">
      <c r="A239" s="162" t="s">
        <v>91</v>
      </c>
      <c r="B239" s="102" t="s">
        <v>354</v>
      </c>
      <c r="C239" s="86" t="s">
        <v>1543</v>
      </c>
      <c r="D239" s="87">
        <v>6757</v>
      </c>
      <c r="E239" s="12">
        <v>405</v>
      </c>
      <c r="F239" s="89">
        <v>147</v>
      </c>
      <c r="G239" s="89">
        <v>176</v>
      </c>
      <c r="H239" s="89">
        <v>258</v>
      </c>
      <c r="I239" s="89">
        <v>276</v>
      </c>
      <c r="J239" s="27">
        <v>538</v>
      </c>
      <c r="K239" s="27">
        <v>1184</v>
      </c>
      <c r="L239" s="27">
        <v>1158</v>
      </c>
      <c r="M239" s="27">
        <v>259</v>
      </c>
      <c r="N239" s="13">
        <v>4401</v>
      </c>
      <c r="O239" s="88">
        <v>11158</v>
      </c>
    </row>
    <row r="240" spans="1:15" ht="27" x14ac:dyDescent="0.2">
      <c r="A240" s="162" t="s">
        <v>91</v>
      </c>
      <c r="B240" s="102" t="s">
        <v>353</v>
      </c>
      <c r="C240" s="86" t="s">
        <v>1542</v>
      </c>
      <c r="D240" s="87">
        <v>9367</v>
      </c>
      <c r="E240" s="12">
        <v>1013</v>
      </c>
      <c r="F240" s="89">
        <v>289</v>
      </c>
      <c r="G240" s="89">
        <v>261</v>
      </c>
      <c r="H240" s="89">
        <v>316</v>
      </c>
      <c r="I240" s="89">
        <v>203</v>
      </c>
      <c r="J240" s="27">
        <v>307</v>
      </c>
      <c r="K240" s="27">
        <v>261</v>
      </c>
      <c r="L240" s="27">
        <v>249</v>
      </c>
      <c r="M240" s="27">
        <v>118</v>
      </c>
      <c r="N240" s="13">
        <v>3017</v>
      </c>
      <c r="O240" s="88">
        <v>12384</v>
      </c>
    </row>
    <row r="241" spans="1:15" ht="27" x14ac:dyDescent="0.2">
      <c r="A241" s="162" t="s">
        <v>91</v>
      </c>
      <c r="B241" s="102" t="s">
        <v>355</v>
      </c>
      <c r="C241" s="86" t="s">
        <v>1544</v>
      </c>
      <c r="D241" s="87">
        <v>4754</v>
      </c>
      <c r="E241" s="12">
        <v>368</v>
      </c>
      <c r="F241" s="89">
        <v>74</v>
      </c>
      <c r="G241" s="89">
        <v>71</v>
      </c>
      <c r="H241" s="89">
        <v>51</v>
      </c>
      <c r="I241" s="89">
        <v>31</v>
      </c>
      <c r="J241" s="27">
        <v>30</v>
      </c>
      <c r="K241" s="27">
        <v>46</v>
      </c>
      <c r="L241" s="27">
        <v>46</v>
      </c>
      <c r="M241" s="27">
        <v>19</v>
      </c>
      <c r="N241" s="13">
        <v>736</v>
      </c>
      <c r="O241" s="88">
        <v>5490</v>
      </c>
    </row>
    <row r="242" spans="1:15" ht="27" x14ac:dyDescent="0.2">
      <c r="A242" s="162" t="s">
        <v>91</v>
      </c>
      <c r="B242" s="102" t="s">
        <v>356</v>
      </c>
      <c r="C242" s="86" t="s">
        <v>1545</v>
      </c>
      <c r="D242" s="87">
        <v>7001</v>
      </c>
      <c r="E242" s="12">
        <v>216</v>
      </c>
      <c r="F242" s="89">
        <v>100</v>
      </c>
      <c r="G242" s="89">
        <v>125</v>
      </c>
      <c r="H242" s="89">
        <v>175</v>
      </c>
      <c r="I242" s="89">
        <v>112</v>
      </c>
      <c r="J242" s="27">
        <v>114</v>
      </c>
      <c r="K242" s="27">
        <v>123</v>
      </c>
      <c r="L242" s="27">
        <v>248</v>
      </c>
      <c r="M242" s="27">
        <v>100</v>
      </c>
      <c r="N242" s="13">
        <v>1313</v>
      </c>
      <c r="O242" s="88">
        <v>8314</v>
      </c>
    </row>
    <row r="243" spans="1:15" ht="27" x14ac:dyDescent="0.2">
      <c r="A243" s="162" t="s">
        <v>91</v>
      </c>
      <c r="B243" s="102" t="s">
        <v>358</v>
      </c>
      <c r="C243" s="86" t="s">
        <v>1547</v>
      </c>
      <c r="D243" s="87">
        <v>3326</v>
      </c>
      <c r="E243" s="12">
        <v>84</v>
      </c>
      <c r="F243" s="89">
        <v>2</v>
      </c>
      <c r="G243" s="89">
        <v>6</v>
      </c>
      <c r="H243" s="89">
        <v>1</v>
      </c>
      <c r="I243" s="89">
        <v>3</v>
      </c>
      <c r="J243" s="27">
        <v>5</v>
      </c>
      <c r="K243" s="27">
        <v>6</v>
      </c>
      <c r="L243" s="27">
        <v>9</v>
      </c>
      <c r="M243" s="27">
        <v>4</v>
      </c>
      <c r="N243" s="13">
        <v>120</v>
      </c>
      <c r="O243" s="88">
        <v>3446</v>
      </c>
    </row>
    <row r="244" spans="1:15" ht="27" x14ac:dyDescent="0.2">
      <c r="A244" s="162" t="s">
        <v>91</v>
      </c>
      <c r="B244" s="102" t="s">
        <v>359</v>
      </c>
      <c r="C244" s="86" t="s">
        <v>1548</v>
      </c>
      <c r="D244" s="87">
        <v>2360</v>
      </c>
      <c r="E244" s="12">
        <v>2908</v>
      </c>
      <c r="F244" s="89">
        <v>1604</v>
      </c>
      <c r="G244" s="89">
        <v>1633</v>
      </c>
      <c r="H244" s="89">
        <v>1435</v>
      </c>
      <c r="I244" s="89">
        <v>772</v>
      </c>
      <c r="J244" s="27">
        <v>1056</v>
      </c>
      <c r="K244" s="27">
        <v>1786</v>
      </c>
      <c r="L244" s="27">
        <v>2346</v>
      </c>
      <c r="M244" s="27">
        <v>1071</v>
      </c>
      <c r="N244" s="13">
        <v>14611</v>
      </c>
      <c r="O244" s="88">
        <v>16971</v>
      </c>
    </row>
    <row r="245" spans="1:15" ht="27" x14ac:dyDescent="0.2">
      <c r="A245" s="162" t="s">
        <v>91</v>
      </c>
      <c r="B245" s="102" t="s">
        <v>361</v>
      </c>
      <c r="C245" s="86" t="s">
        <v>1550</v>
      </c>
      <c r="D245" s="87">
        <v>3165</v>
      </c>
      <c r="E245" s="12">
        <v>363</v>
      </c>
      <c r="F245" s="89">
        <v>64</v>
      </c>
      <c r="G245" s="89">
        <v>57</v>
      </c>
      <c r="H245" s="89">
        <v>54</v>
      </c>
      <c r="I245" s="89">
        <v>35</v>
      </c>
      <c r="J245" s="27">
        <v>30</v>
      </c>
      <c r="K245" s="27">
        <v>9</v>
      </c>
      <c r="L245" s="27">
        <v>2</v>
      </c>
      <c r="M245" s="27">
        <v>3</v>
      </c>
      <c r="N245" s="13">
        <v>617</v>
      </c>
      <c r="O245" s="88">
        <v>3782</v>
      </c>
    </row>
    <row r="246" spans="1:15" ht="27" x14ac:dyDescent="0.2">
      <c r="A246" s="162" t="s">
        <v>91</v>
      </c>
      <c r="B246" s="102" t="s">
        <v>360</v>
      </c>
      <c r="C246" s="86" t="s">
        <v>1549</v>
      </c>
      <c r="D246" s="87">
        <v>3137</v>
      </c>
      <c r="E246" s="12">
        <v>18</v>
      </c>
      <c r="F246" s="89"/>
      <c r="G246" s="89">
        <v>4</v>
      </c>
      <c r="H246" s="89"/>
      <c r="I246" s="89">
        <v>2</v>
      </c>
      <c r="J246" s="27">
        <v>2</v>
      </c>
      <c r="K246" s="27"/>
      <c r="L246" s="27">
        <v>1</v>
      </c>
      <c r="M246" s="27">
        <v>1</v>
      </c>
      <c r="N246" s="13">
        <v>28</v>
      </c>
      <c r="O246" s="88">
        <v>3165</v>
      </c>
    </row>
    <row r="247" spans="1:15" ht="27" x14ac:dyDescent="0.2">
      <c r="A247" s="162" t="s">
        <v>91</v>
      </c>
      <c r="B247" s="102" t="s">
        <v>357</v>
      </c>
      <c r="C247" s="86" t="s">
        <v>1546</v>
      </c>
      <c r="D247" s="87">
        <v>3154</v>
      </c>
      <c r="E247" s="12">
        <v>32</v>
      </c>
      <c r="F247" s="89">
        <v>4</v>
      </c>
      <c r="G247" s="89">
        <v>5</v>
      </c>
      <c r="H247" s="89">
        <v>6</v>
      </c>
      <c r="I247" s="89">
        <v>4</v>
      </c>
      <c r="J247" s="27">
        <v>1</v>
      </c>
      <c r="K247" s="27">
        <v>3</v>
      </c>
      <c r="L247" s="27">
        <v>3</v>
      </c>
      <c r="M247" s="27">
        <v>1</v>
      </c>
      <c r="N247" s="13">
        <v>59</v>
      </c>
      <c r="O247" s="88">
        <v>3213</v>
      </c>
    </row>
    <row r="248" spans="1:15" ht="27" x14ac:dyDescent="0.2">
      <c r="A248" s="162" t="s">
        <v>91</v>
      </c>
      <c r="B248" s="102" t="s">
        <v>362</v>
      </c>
      <c r="C248" s="86" t="s">
        <v>1551</v>
      </c>
      <c r="D248" s="87">
        <v>577</v>
      </c>
      <c r="E248" s="12">
        <v>43</v>
      </c>
      <c r="F248" s="89"/>
      <c r="G248" s="89"/>
      <c r="H248" s="89"/>
      <c r="I248" s="89"/>
      <c r="J248" s="27"/>
      <c r="K248" s="27"/>
      <c r="L248" s="27"/>
      <c r="M248" s="27"/>
      <c r="N248" s="13">
        <v>43</v>
      </c>
      <c r="O248" s="88">
        <v>620</v>
      </c>
    </row>
    <row r="249" spans="1:15" ht="27" x14ac:dyDescent="0.2">
      <c r="A249" s="162" t="s">
        <v>91</v>
      </c>
      <c r="B249" s="102" t="s">
        <v>363</v>
      </c>
      <c r="C249" s="86" t="s">
        <v>1552</v>
      </c>
      <c r="D249" s="87">
        <v>1719</v>
      </c>
      <c r="E249" s="12">
        <v>13</v>
      </c>
      <c r="F249" s="89"/>
      <c r="G249" s="89"/>
      <c r="H249" s="89"/>
      <c r="I249" s="89">
        <v>2</v>
      </c>
      <c r="J249" s="27">
        <v>3</v>
      </c>
      <c r="K249" s="27"/>
      <c r="L249" s="27"/>
      <c r="M249" s="27"/>
      <c r="N249" s="13">
        <v>18</v>
      </c>
      <c r="O249" s="88">
        <v>1737</v>
      </c>
    </row>
    <row r="250" spans="1:15" ht="27" x14ac:dyDescent="0.2">
      <c r="A250" s="162" t="s">
        <v>91</v>
      </c>
      <c r="B250" s="102" t="s">
        <v>364</v>
      </c>
      <c r="C250" s="86" t="s">
        <v>1553</v>
      </c>
      <c r="D250" s="87">
        <v>6</v>
      </c>
      <c r="E250" s="12">
        <v>1</v>
      </c>
      <c r="F250" s="89"/>
      <c r="G250" s="89"/>
      <c r="H250" s="89"/>
      <c r="I250" s="89"/>
      <c r="J250" s="27"/>
      <c r="K250" s="27"/>
      <c r="L250" s="27"/>
      <c r="M250" s="27"/>
      <c r="N250" s="13">
        <v>1</v>
      </c>
      <c r="O250" s="88">
        <v>7</v>
      </c>
    </row>
    <row r="251" spans="1:15" ht="27" x14ac:dyDescent="0.2">
      <c r="A251" s="162" t="s">
        <v>91</v>
      </c>
      <c r="B251" s="102" t="s">
        <v>329</v>
      </c>
      <c r="C251" s="86" t="s">
        <v>1520</v>
      </c>
      <c r="D251" s="87">
        <v>2117</v>
      </c>
      <c r="E251" s="12">
        <v>20</v>
      </c>
      <c r="F251" s="89">
        <v>1</v>
      </c>
      <c r="G251" s="89"/>
      <c r="H251" s="89"/>
      <c r="I251" s="89"/>
      <c r="J251" s="27">
        <v>1</v>
      </c>
      <c r="K251" s="27">
        <v>1</v>
      </c>
      <c r="L251" s="27"/>
      <c r="M251" s="27"/>
      <c r="N251" s="13">
        <v>23</v>
      </c>
      <c r="O251" s="88">
        <v>2140</v>
      </c>
    </row>
    <row r="252" spans="1:15" ht="27" x14ac:dyDescent="0.2">
      <c r="A252" s="162" t="s">
        <v>91</v>
      </c>
      <c r="B252" s="102" t="s">
        <v>422</v>
      </c>
      <c r="C252" s="86" t="s">
        <v>1612</v>
      </c>
      <c r="D252" s="87">
        <v>1337</v>
      </c>
      <c r="E252" s="12">
        <v>3</v>
      </c>
      <c r="F252" s="89">
        <v>15</v>
      </c>
      <c r="G252" s="89">
        <v>6</v>
      </c>
      <c r="H252" s="89">
        <v>12</v>
      </c>
      <c r="I252" s="89">
        <v>3</v>
      </c>
      <c r="J252" s="27">
        <v>19</v>
      </c>
      <c r="K252" s="27">
        <v>11</v>
      </c>
      <c r="L252" s="27">
        <v>10</v>
      </c>
      <c r="M252" s="27">
        <v>4</v>
      </c>
      <c r="N252" s="13">
        <v>83</v>
      </c>
      <c r="O252" s="88">
        <v>1420</v>
      </c>
    </row>
    <row r="253" spans="1:15" ht="27" x14ac:dyDescent="0.2">
      <c r="A253" s="162" t="s">
        <v>91</v>
      </c>
      <c r="B253" s="102" t="s">
        <v>427</v>
      </c>
      <c r="C253" s="86" t="s">
        <v>1617</v>
      </c>
      <c r="D253" s="87">
        <v>46</v>
      </c>
      <c r="E253" s="12"/>
      <c r="F253" s="89"/>
      <c r="G253" s="89"/>
      <c r="H253" s="89"/>
      <c r="I253" s="89"/>
      <c r="J253" s="27">
        <v>1</v>
      </c>
      <c r="K253" s="27"/>
      <c r="L253" s="27"/>
      <c r="M253" s="27"/>
      <c r="N253" s="13">
        <v>1</v>
      </c>
      <c r="O253" s="88">
        <v>47</v>
      </c>
    </row>
    <row r="254" spans="1:15" ht="27" x14ac:dyDescent="0.2">
      <c r="A254" s="162" t="s">
        <v>91</v>
      </c>
      <c r="B254" s="102" t="s">
        <v>423</v>
      </c>
      <c r="C254" s="86" t="s">
        <v>1613</v>
      </c>
      <c r="D254" s="87">
        <v>2388</v>
      </c>
      <c r="E254" s="12">
        <v>99</v>
      </c>
      <c r="F254" s="89">
        <v>61</v>
      </c>
      <c r="G254" s="89">
        <v>31</v>
      </c>
      <c r="H254" s="89">
        <v>7</v>
      </c>
      <c r="I254" s="89">
        <v>10</v>
      </c>
      <c r="J254" s="27">
        <v>8</v>
      </c>
      <c r="K254" s="27">
        <v>1</v>
      </c>
      <c r="L254" s="27">
        <v>2</v>
      </c>
      <c r="M254" s="27"/>
      <c r="N254" s="13">
        <v>219</v>
      </c>
      <c r="O254" s="88">
        <v>2607</v>
      </c>
    </row>
    <row r="255" spans="1:15" ht="27" x14ac:dyDescent="0.2">
      <c r="A255" s="162" t="s">
        <v>91</v>
      </c>
      <c r="B255" s="102" t="s">
        <v>424</v>
      </c>
      <c r="C255" s="86" t="s">
        <v>1614</v>
      </c>
      <c r="D255" s="87">
        <v>37</v>
      </c>
      <c r="E255" s="12"/>
      <c r="F255" s="89">
        <v>3</v>
      </c>
      <c r="G255" s="89"/>
      <c r="H255" s="89"/>
      <c r="I255" s="89"/>
      <c r="J255" s="27">
        <v>1</v>
      </c>
      <c r="K255" s="27"/>
      <c r="L255" s="27"/>
      <c r="M255" s="27"/>
      <c r="N255" s="13">
        <v>4</v>
      </c>
      <c r="O255" s="88">
        <v>41</v>
      </c>
    </row>
    <row r="256" spans="1:15" ht="27" x14ac:dyDescent="0.2">
      <c r="A256" s="162" t="s">
        <v>91</v>
      </c>
      <c r="B256" s="102" t="s">
        <v>425</v>
      </c>
      <c r="C256" s="86" t="s">
        <v>1615</v>
      </c>
      <c r="D256" s="87">
        <v>36</v>
      </c>
      <c r="E256" s="12"/>
      <c r="F256" s="89"/>
      <c r="G256" s="89"/>
      <c r="H256" s="89"/>
      <c r="I256" s="89"/>
      <c r="J256" s="27">
        <v>1</v>
      </c>
      <c r="K256" s="27"/>
      <c r="L256" s="27"/>
      <c r="M256" s="27"/>
      <c r="N256" s="13">
        <v>1</v>
      </c>
      <c r="O256" s="88">
        <v>37</v>
      </c>
    </row>
    <row r="257" spans="1:15" ht="27" x14ac:dyDescent="0.2">
      <c r="A257" s="162" t="s">
        <v>91</v>
      </c>
      <c r="B257" s="102" t="s">
        <v>335</v>
      </c>
      <c r="C257" s="86" t="s">
        <v>2361</v>
      </c>
      <c r="D257" s="87">
        <v>796</v>
      </c>
      <c r="E257" s="12">
        <v>18</v>
      </c>
      <c r="F257" s="89"/>
      <c r="G257" s="89">
        <v>1</v>
      </c>
      <c r="H257" s="89">
        <v>2</v>
      </c>
      <c r="I257" s="89"/>
      <c r="J257" s="27">
        <v>2</v>
      </c>
      <c r="K257" s="27"/>
      <c r="L257" s="27"/>
      <c r="M257" s="27"/>
      <c r="N257" s="13">
        <v>23</v>
      </c>
      <c r="O257" s="88">
        <v>819</v>
      </c>
    </row>
    <row r="258" spans="1:15" ht="27" x14ac:dyDescent="0.2">
      <c r="A258" s="162" t="s">
        <v>91</v>
      </c>
      <c r="B258" s="102" t="s">
        <v>365</v>
      </c>
      <c r="C258" s="86" t="s">
        <v>1554</v>
      </c>
      <c r="D258" s="87">
        <v>1354</v>
      </c>
      <c r="E258" s="12">
        <v>21</v>
      </c>
      <c r="F258" s="89">
        <v>2</v>
      </c>
      <c r="G258" s="89"/>
      <c r="H258" s="89">
        <v>2</v>
      </c>
      <c r="I258" s="89"/>
      <c r="J258" s="27">
        <v>1</v>
      </c>
      <c r="K258" s="27"/>
      <c r="L258" s="27"/>
      <c r="M258" s="27"/>
      <c r="N258" s="13">
        <v>26</v>
      </c>
      <c r="O258" s="88">
        <v>1380</v>
      </c>
    </row>
    <row r="259" spans="1:15" ht="27" x14ac:dyDescent="0.2">
      <c r="A259" s="162" t="s">
        <v>91</v>
      </c>
      <c r="B259" s="102" t="s">
        <v>366</v>
      </c>
      <c r="C259" s="86" t="s">
        <v>1555</v>
      </c>
      <c r="D259" s="87">
        <v>952</v>
      </c>
      <c r="E259" s="12">
        <v>12</v>
      </c>
      <c r="F259" s="89">
        <v>1</v>
      </c>
      <c r="G259" s="89"/>
      <c r="H259" s="89"/>
      <c r="I259" s="89">
        <v>1</v>
      </c>
      <c r="J259" s="27">
        <v>1</v>
      </c>
      <c r="K259" s="27">
        <v>1</v>
      </c>
      <c r="L259" s="27"/>
      <c r="M259" s="27"/>
      <c r="N259" s="13">
        <v>16</v>
      </c>
      <c r="O259" s="88">
        <v>968</v>
      </c>
    </row>
    <row r="260" spans="1:15" ht="27" x14ac:dyDescent="0.2">
      <c r="A260" s="162" t="s">
        <v>91</v>
      </c>
      <c r="B260" s="102" t="s">
        <v>367</v>
      </c>
      <c r="C260" s="86" t="s">
        <v>1556</v>
      </c>
      <c r="D260" s="87">
        <v>4329</v>
      </c>
      <c r="E260" s="12">
        <v>210</v>
      </c>
      <c r="F260" s="89">
        <v>27</v>
      </c>
      <c r="G260" s="89">
        <v>45</v>
      </c>
      <c r="H260" s="89">
        <v>35</v>
      </c>
      <c r="I260" s="89">
        <v>22</v>
      </c>
      <c r="J260" s="27">
        <v>54</v>
      </c>
      <c r="K260" s="27">
        <v>48</v>
      </c>
      <c r="L260" s="27">
        <v>55</v>
      </c>
      <c r="M260" s="27">
        <v>34</v>
      </c>
      <c r="N260" s="13">
        <v>530</v>
      </c>
      <c r="O260" s="88">
        <v>4859</v>
      </c>
    </row>
    <row r="261" spans="1:15" ht="27" x14ac:dyDescent="0.2">
      <c r="A261" s="162" t="s">
        <v>91</v>
      </c>
      <c r="B261" s="102" t="s">
        <v>368</v>
      </c>
      <c r="C261" s="86" t="s">
        <v>1557</v>
      </c>
      <c r="D261" s="87">
        <v>69881</v>
      </c>
      <c r="E261" s="12">
        <v>18553</v>
      </c>
      <c r="F261" s="89">
        <v>3311</v>
      </c>
      <c r="G261" s="89">
        <v>3161</v>
      </c>
      <c r="H261" s="89">
        <v>3601</v>
      </c>
      <c r="I261" s="89">
        <v>2534</v>
      </c>
      <c r="J261" s="27">
        <v>2971</v>
      </c>
      <c r="K261" s="27">
        <v>3358</v>
      </c>
      <c r="L261" s="27">
        <v>3976</v>
      </c>
      <c r="M261" s="27">
        <v>1940</v>
      </c>
      <c r="N261" s="13">
        <v>43405</v>
      </c>
      <c r="O261" s="88">
        <v>113286</v>
      </c>
    </row>
    <row r="262" spans="1:15" ht="27" x14ac:dyDescent="0.2">
      <c r="A262" s="162" t="s">
        <v>91</v>
      </c>
      <c r="B262" s="102" t="s">
        <v>369</v>
      </c>
      <c r="C262" s="86" t="s">
        <v>1558</v>
      </c>
      <c r="D262" s="87">
        <v>2017</v>
      </c>
      <c r="E262" s="12">
        <v>104</v>
      </c>
      <c r="F262" s="89">
        <v>14</v>
      </c>
      <c r="G262" s="89">
        <v>3</v>
      </c>
      <c r="H262" s="89">
        <v>16</v>
      </c>
      <c r="I262" s="89">
        <v>14</v>
      </c>
      <c r="J262" s="27">
        <v>14</v>
      </c>
      <c r="K262" s="27">
        <v>12</v>
      </c>
      <c r="L262" s="27">
        <v>9</v>
      </c>
      <c r="M262" s="27">
        <v>10</v>
      </c>
      <c r="N262" s="13">
        <v>196</v>
      </c>
      <c r="O262" s="88">
        <v>2213</v>
      </c>
    </row>
    <row r="263" spans="1:15" ht="27" x14ac:dyDescent="0.2">
      <c r="A263" s="162" t="s">
        <v>91</v>
      </c>
      <c r="B263" s="102" t="s">
        <v>370</v>
      </c>
      <c r="C263" s="86" t="s">
        <v>1559</v>
      </c>
      <c r="D263" s="87">
        <v>2789</v>
      </c>
      <c r="E263" s="12">
        <v>35</v>
      </c>
      <c r="F263" s="89">
        <v>3</v>
      </c>
      <c r="G263" s="89"/>
      <c r="H263" s="89">
        <v>1</v>
      </c>
      <c r="I263" s="89">
        <v>2</v>
      </c>
      <c r="J263" s="27">
        <v>1</v>
      </c>
      <c r="K263" s="27">
        <v>7</v>
      </c>
      <c r="L263" s="27">
        <v>9</v>
      </c>
      <c r="M263" s="27">
        <v>4</v>
      </c>
      <c r="N263" s="13">
        <v>62</v>
      </c>
      <c r="O263" s="88">
        <v>2851</v>
      </c>
    </row>
    <row r="264" spans="1:15" ht="27" x14ac:dyDescent="0.2">
      <c r="A264" s="162" t="s">
        <v>91</v>
      </c>
      <c r="B264" s="102" t="s">
        <v>395</v>
      </c>
      <c r="C264" s="86" t="s">
        <v>2362</v>
      </c>
      <c r="D264" s="87">
        <v>1921</v>
      </c>
      <c r="E264" s="12">
        <v>11</v>
      </c>
      <c r="F264" s="89">
        <v>1</v>
      </c>
      <c r="G264" s="89">
        <v>1</v>
      </c>
      <c r="H264" s="89">
        <v>2</v>
      </c>
      <c r="I264" s="89">
        <v>2</v>
      </c>
      <c r="J264" s="27">
        <v>2</v>
      </c>
      <c r="K264" s="27">
        <v>2</v>
      </c>
      <c r="L264" s="27"/>
      <c r="M264" s="27"/>
      <c r="N264" s="13">
        <v>21</v>
      </c>
      <c r="O264" s="88">
        <v>1942</v>
      </c>
    </row>
    <row r="265" spans="1:15" ht="27" x14ac:dyDescent="0.2">
      <c r="A265" s="162" t="s">
        <v>91</v>
      </c>
      <c r="B265" s="102" t="s">
        <v>371</v>
      </c>
      <c r="C265" s="86" t="s">
        <v>1560</v>
      </c>
      <c r="D265" s="87">
        <v>2866</v>
      </c>
      <c r="E265" s="12">
        <v>44</v>
      </c>
      <c r="F265" s="89">
        <v>6</v>
      </c>
      <c r="G265" s="89">
        <v>5</v>
      </c>
      <c r="H265" s="89">
        <v>3</v>
      </c>
      <c r="I265" s="89">
        <v>3</v>
      </c>
      <c r="J265" s="27">
        <v>2</v>
      </c>
      <c r="K265" s="27">
        <v>4</v>
      </c>
      <c r="L265" s="27">
        <v>1</v>
      </c>
      <c r="M265" s="27">
        <v>3</v>
      </c>
      <c r="N265" s="13">
        <v>71</v>
      </c>
      <c r="O265" s="88">
        <v>2937</v>
      </c>
    </row>
    <row r="266" spans="1:15" ht="27" x14ac:dyDescent="0.2">
      <c r="A266" s="162" t="s">
        <v>91</v>
      </c>
      <c r="B266" s="102" t="s">
        <v>372</v>
      </c>
      <c r="C266" s="86" t="s">
        <v>1561</v>
      </c>
      <c r="D266" s="87">
        <v>20608</v>
      </c>
      <c r="E266" s="12">
        <v>130</v>
      </c>
      <c r="F266" s="89">
        <v>28</v>
      </c>
      <c r="G266" s="89">
        <v>28</v>
      </c>
      <c r="H266" s="89">
        <v>46</v>
      </c>
      <c r="I266" s="89">
        <v>21</v>
      </c>
      <c r="J266" s="27">
        <v>47</v>
      </c>
      <c r="K266" s="27">
        <v>87</v>
      </c>
      <c r="L266" s="27">
        <v>60</v>
      </c>
      <c r="M266" s="27">
        <v>27</v>
      </c>
      <c r="N266" s="13">
        <v>474</v>
      </c>
      <c r="O266" s="88">
        <v>21082</v>
      </c>
    </row>
    <row r="267" spans="1:15" ht="27" x14ac:dyDescent="0.2">
      <c r="A267" s="162" t="s">
        <v>91</v>
      </c>
      <c r="B267" s="102" t="s">
        <v>373</v>
      </c>
      <c r="C267" s="86" t="s">
        <v>1562</v>
      </c>
      <c r="D267" s="87">
        <v>2156</v>
      </c>
      <c r="E267" s="12">
        <v>42</v>
      </c>
      <c r="F267" s="89">
        <v>2</v>
      </c>
      <c r="G267" s="89">
        <v>2</v>
      </c>
      <c r="H267" s="89">
        <v>4</v>
      </c>
      <c r="I267" s="89">
        <v>1</v>
      </c>
      <c r="J267" s="27">
        <v>2</v>
      </c>
      <c r="K267" s="27">
        <v>4</v>
      </c>
      <c r="L267" s="27">
        <v>5</v>
      </c>
      <c r="M267" s="27">
        <v>2</v>
      </c>
      <c r="N267" s="13">
        <v>64</v>
      </c>
      <c r="O267" s="88">
        <v>2220</v>
      </c>
    </row>
    <row r="268" spans="1:15" ht="27" x14ac:dyDescent="0.2">
      <c r="A268" s="162" t="s">
        <v>91</v>
      </c>
      <c r="B268" s="102" t="s">
        <v>374</v>
      </c>
      <c r="C268" s="86" t="s">
        <v>1563</v>
      </c>
      <c r="D268" s="87">
        <v>2894</v>
      </c>
      <c r="E268" s="12">
        <v>236</v>
      </c>
      <c r="F268" s="89">
        <v>1</v>
      </c>
      <c r="G268" s="89">
        <v>2</v>
      </c>
      <c r="H268" s="89">
        <v>3</v>
      </c>
      <c r="I268" s="89"/>
      <c r="J268" s="27">
        <v>3</v>
      </c>
      <c r="K268" s="27"/>
      <c r="L268" s="27">
        <v>2</v>
      </c>
      <c r="M268" s="27">
        <v>1</v>
      </c>
      <c r="N268" s="13">
        <v>248</v>
      </c>
      <c r="O268" s="88">
        <v>3142</v>
      </c>
    </row>
    <row r="269" spans="1:15" ht="27" x14ac:dyDescent="0.2">
      <c r="A269" s="162" t="s">
        <v>91</v>
      </c>
      <c r="B269" s="102" t="s">
        <v>375</v>
      </c>
      <c r="C269" s="86" t="s">
        <v>1564</v>
      </c>
      <c r="D269" s="87">
        <v>3270</v>
      </c>
      <c r="E269" s="12">
        <v>301</v>
      </c>
      <c r="F269" s="89">
        <v>13</v>
      </c>
      <c r="G269" s="89">
        <v>11</v>
      </c>
      <c r="H269" s="89">
        <v>13</v>
      </c>
      <c r="I269" s="89">
        <v>11</v>
      </c>
      <c r="J269" s="27">
        <v>18</v>
      </c>
      <c r="K269" s="27">
        <v>13</v>
      </c>
      <c r="L269" s="27">
        <v>9</v>
      </c>
      <c r="M269" s="27">
        <v>6</v>
      </c>
      <c r="N269" s="13">
        <v>395</v>
      </c>
      <c r="O269" s="88">
        <v>3665</v>
      </c>
    </row>
    <row r="270" spans="1:15" ht="27" x14ac:dyDescent="0.2">
      <c r="A270" s="162" t="s">
        <v>91</v>
      </c>
      <c r="B270" s="102" t="s">
        <v>376</v>
      </c>
      <c r="C270" s="86" t="s">
        <v>1565</v>
      </c>
      <c r="D270" s="87">
        <v>185714</v>
      </c>
      <c r="E270" s="12">
        <v>184703</v>
      </c>
      <c r="F270" s="89">
        <v>22698</v>
      </c>
      <c r="G270" s="89">
        <v>21177</v>
      </c>
      <c r="H270" s="89">
        <v>24999</v>
      </c>
      <c r="I270" s="89">
        <v>19907</v>
      </c>
      <c r="J270" s="27">
        <v>22617</v>
      </c>
      <c r="K270" s="27">
        <v>23286</v>
      </c>
      <c r="L270" s="27">
        <v>26254</v>
      </c>
      <c r="M270" s="27">
        <v>14701</v>
      </c>
      <c r="N270" s="13">
        <v>360342</v>
      </c>
      <c r="O270" s="88">
        <v>546056</v>
      </c>
    </row>
    <row r="271" spans="1:15" ht="27" x14ac:dyDescent="0.2">
      <c r="A271" s="162" t="s">
        <v>91</v>
      </c>
      <c r="B271" s="102" t="s">
        <v>377</v>
      </c>
      <c r="C271" s="86" t="s">
        <v>1566</v>
      </c>
      <c r="D271" s="87">
        <v>1034</v>
      </c>
      <c r="E271" s="12">
        <v>73</v>
      </c>
      <c r="F271" s="89">
        <v>3</v>
      </c>
      <c r="G271" s="89"/>
      <c r="H271" s="89">
        <v>1</v>
      </c>
      <c r="I271" s="89">
        <v>3</v>
      </c>
      <c r="J271" s="27">
        <v>5</v>
      </c>
      <c r="K271" s="27">
        <v>1</v>
      </c>
      <c r="L271" s="27"/>
      <c r="M271" s="27"/>
      <c r="N271" s="13">
        <v>86</v>
      </c>
      <c r="O271" s="88">
        <v>1120</v>
      </c>
    </row>
    <row r="272" spans="1:15" ht="27" x14ac:dyDescent="0.2">
      <c r="A272" s="162" t="s">
        <v>91</v>
      </c>
      <c r="B272" s="102" t="s">
        <v>378</v>
      </c>
      <c r="C272" s="86" t="s">
        <v>1567</v>
      </c>
      <c r="D272" s="87">
        <v>7281</v>
      </c>
      <c r="E272" s="12">
        <v>267</v>
      </c>
      <c r="F272" s="89">
        <v>81</v>
      </c>
      <c r="G272" s="89">
        <v>97</v>
      </c>
      <c r="H272" s="89">
        <v>82</v>
      </c>
      <c r="I272" s="89">
        <v>24</v>
      </c>
      <c r="J272" s="27">
        <v>39</v>
      </c>
      <c r="K272" s="27">
        <v>45</v>
      </c>
      <c r="L272" s="27">
        <v>45</v>
      </c>
      <c r="M272" s="27">
        <v>33</v>
      </c>
      <c r="N272" s="13">
        <v>713</v>
      </c>
      <c r="O272" s="88">
        <v>7994</v>
      </c>
    </row>
    <row r="273" spans="1:15" ht="27" x14ac:dyDescent="0.2">
      <c r="A273" s="162" t="s">
        <v>91</v>
      </c>
      <c r="B273" s="102" t="s">
        <v>379</v>
      </c>
      <c r="C273" s="86" t="s">
        <v>1568</v>
      </c>
      <c r="D273" s="87">
        <v>3952</v>
      </c>
      <c r="E273" s="12">
        <v>6421</v>
      </c>
      <c r="F273" s="89">
        <v>1499</v>
      </c>
      <c r="G273" s="89">
        <v>1065</v>
      </c>
      <c r="H273" s="89">
        <v>911</v>
      </c>
      <c r="I273" s="89">
        <v>374</v>
      </c>
      <c r="J273" s="27">
        <v>277</v>
      </c>
      <c r="K273" s="27">
        <v>323</v>
      </c>
      <c r="L273" s="27">
        <v>355</v>
      </c>
      <c r="M273" s="27">
        <v>195</v>
      </c>
      <c r="N273" s="13">
        <v>11420</v>
      </c>
      <c r="O273" s="88">
        <v>15372</v>
      </c>
    </row>
    <row r="274" spans="1:15" ht="27" x14ac:dyDescent="0.2">
      <c r="A274" s="162" t="s">
        <v>91</v>
      </c>
      <c r="B274" s="102" t="s">
        <v>380</v>
      </c>
      <c r="C274" s="86" t="s">
        <v>1569</v>
      </c>
      <c r="D274" s="87">
        <v>6955</v>
      </c>
      <c r="E274" s="12">
        <v>2471</v>
      </c>
      <c r="F274" s="89">
        <v>487</v>
      </c>
      <c r="G274" s="89">
        <v>556</v>
      </c>
      <c r="H274" s="89">
        <v>703</v>
      </c>
      <c r="I274" s="89">
        <v>496</v>
      </c>
      <c r="J274" s="27">
        <v>878</v>
      </c>
      <c r="K274" s="27">
        <v>999</v>
      </c>
      <c r="L274" s="27">
        <v>852</v>
      </c>
      <c r="M274" s="27">
        <v>394</v>
      </c>
      <c r="N274" s="13">
        <v>7836</v>
      </c>
      <c r="O274" s="88">
        <v>14791</v>
      </c>
    </row>
    <row r="275" spans="1:15" ht="27" x14ac:dyDescent="0.2">
      <c r="A275" s="162" t="s">
        <v>91</v>
      </c>
      <c r="B275" s="102" t="s">
        <v>381</v>
      </c>
      <c r="C275" s="86" t="s">
        <v>1570</v>
      </c>
      <c r="D275" s="87">
        <v>1958</v>
      </c>
      <c r="E275" s="12">
        <v>51</v>
      </c>
      <c r="F275" s="89">
        <v>1</v>
      </c>
      <c r="G275" s="89">
        <v>2</v>
      </c>
      <c r="H275" s="89">
        <v>6</v>
      </c>
      <c r="I275" s="89">
        <v>6</v>
      </c>
      <c r="J275" s="27">
        <v>28</v>
      </c>
      <c r="K275" s="27">
        <v>9</v>
      </c>
      <c r="L275" s="27">
        <v>1</v>
      </c>
      <c r="M275" s="27">
        <v>1</v>
      </c>
      <c r="N275" s="13">
        <v>105</v>
      </c>
      <c r="O275" s="88">
        <v>2063</v>
      </c>
    </row>
    <row r="276" spans="1:15" ht="27" x14ac:dyDescent="0.2">
      <c r="A276" s="162" t="s">
        <v>91</v>
      </c>
      <c r="B276" s="102" t="s">
        <v>382</v>
      </c>
      <c r="C276" s="86" t="s">
        <v>1571</v>
      </c>
      <c r="D276" s="87">
        <v>3412</v>
      </c>
      <c r="E276" s="12">
        <v>41</v>
      </c>
      <c r="F276" s="89"/>
      <c r="G276" s="89">
        <v>2</v>
      </c>
      <c r="H276" s="89">
        <v>1</v>
      </c>
      <c r="I276" s="89"/>
      <c r="J276" s="27">
        <v>2</v>
      </c>
      <c r="K276" s="27"/>
      <c r="L276" s="27">
        <v>2</v>
      </c>
      <c r="M276" s="27">
        <v>5</v>
      </c>
      <c r="N276" s="13">
        <v>53</v>
      </c>
      <c r="O276" s="88">
        <v>3465</v>
      </c>
    </row>
    <row r="277" spans="1:15" ht="27" x14ac:dyDescent="0.2">
      <c r="A277" s="162" t="s">
        <v>91</v>
      </c>
      <c r="B277" s="102" t="s">
        <v>383</v>
      </c>
      <c r="C277" s="86" t="s">
        <v>1572</v>
      </c>
      <c r="D277" s="87">
        <v>1131</v>
      </c>
      <c r="E277" s="12">
        <v>21</v>
      </c>
      <c r="F277" s="89"/>
      <c r="G277" s="89">
        <v>1</v>
      </c>
      <c r="H277" s="89"/>
      <c r="I277" s="89"/>
      <c r="J277" s="27">
        <v>1</v>
      </c>
      <c r="K277" s="27">
        <v>1</v>
      </c>
      <c r="L277" s="27"/>
      <c r="M277" s="27"/>
      <c r="N277" s="13">
        <v>24</v>
      </c>
      <c r="O277" s="88">
        <v>1155</v>
      </c>
    </row>
    <row r="278" spans="1:15" ht="27" x14ac:dyDescent="0.2">
      <c r="A278" s="162" t="s">
        <v>91</v>
      </c>
      <c r="B278" s="102" t="s">
        <v>384</v>
      </c>
      <c r="C278" s="86" t="s">
        <v>1573</v>
      </c>
      <c r="D278" s="87">
        <v>5303</v>
      </c>
      <c r="E278" s="12">
        <v>2741</v>
      </c>
      <c r="F278" s="89">
        <v>248</v>
      </c>
      <c r="G278" s="89">
        <v>281</v>
      </c>
      <c r="H278" s="89">
        <v>342</v>
      </c>
      <c r="I278" s="89">
        <v>161</v>
      </c>
      <c r="J278" s="27">
        <v>252</v>
      </c>
      <c r="K278" s="27">
        <v>176</v>
      </c>
      <c r="L278" s="27">
        <v>185</v>
      </c>
      <c r="M278" s="27">
        <v>80</v>
      </c>
      <c r="N278" s="13">
        <v>4466</v>
      </c>
      <c r="O278" s="88">
        <v>9769</v>
      </c>
    </row>
    <row r="279" spans="1:15" ht="27" x14ac:dyDescent="0.2">
      <c r="A279" s="162" t="s">
        <v>91</v>
      </c>
      <c r="B279" s="102" t="s">
        <v>385</v>
      </c>
      <c r="C279" s="86" t="s">
        <v>1574</v>
      </c>
      <c r="D279" s="87">
        <v>2366</v>
      </c>
      <c r="E279" s="12">
        <v>149</v>
      </c>
      <c r="F279" s="89">
        <v>2</v>
      </c>
      <c r="G279" s="89">
        <v>12</v>
      </c>
      <c r="H279" s="89">
        <v>9</v>
      </c>
      <c r="I279" s="89">
        <v>3</v>
      </c>
      <c r="J279" s="27">
        <v>6</v>
      </c>
      <c r="K279" s="27">
        <v>4</v>
      </c>
      <c r="L279" s="27">
        <v>1</v>
      </c>
      <c r="M279" s="27"/>
      <c r="N279" s="13">
        <v>186</v>
      </c>
      <c r="O279" s="88">
        <v>2552</v>
      </c>
    </row>
    <row r="280" spans="1:15" ht="27" x14ac:dyDescent="0.2">
      <c r="A280" s="162" t="s">
        <v>91</v>
      </c>
      <c r="B280" s="102" t="s">
        <v>386</v>
      </c>
      <c r="C280" s="86" t="s">
        <v>1575</v>
      </c>
      <c r="D280" s="87">
        <v>1044</v>
      </c>
      <c r="E280" s="12">
        <v>14</v>
      </c>
      <c r="F280" s="89"/>
      <c r="G280" s="89">
        <v>1</v>
      </c>
      <c r="H280" s="89"/>
      <c r="I280" s="89"/>
      <c r="J280" s="27">
        <v>1</v>
      </c>
      <c r="K280" s="27"/>
      <c r="L280" s="27"/>
      <c r="M280" s="27"/>
      <c r="N280" s="13">
        <v>16</v>
      </c>
      <c r="O280" s="88">
        <v>1060</v>
      </c>
    </row>
    <row r="281" spans="1:15" ht="27" x14ac:dyDescent="0.2">
      <c r="A281" s="162" t="s">
        <v>91</v>
      </c>
      <c r="B281" s="102" t="s">
        <v>387</v>
      </c>
      <c r="C281" s="86" t="s">
        <v>1576</v>
      </c>
      <c r="D281" s="87">
        <v>2198</v>
      </c>
      <c r="E281" s="12">
        <v>32</v>
      </c>
      <c r="F281" s="89">
        <v>1</v>
      </c>
      <c r="G281" s="89">
        <v>3</v>
      </c>
      <c r="H281" s="89">
        <v>3</v>
      </c>
      <c r="I281" s="89">
        <v>1</v>
      </c>
      <c r="J281" s="27">
        <v>1</v>
      </c>
      <c r="K281" s="27">
        <v>4</v>
      </c>
      <c r="L281" s="27"/>
      <c r="M281" s="27">
        <v>1</v>
      </c>
      <c r="N281" s="13">
        <v>46</v>
      </c>
      <c r="O281" s="88">
        <v>2244</v>
      </c>
    </row>
    <row r="282" spans="1:15" ht="27" x14ac:dyDescent="0.2">
      <c r="A282" s="162" t="s">
        <v>91</v>
      </c>
      <c r="B282" s="102" t="s">
        <v>388</v>
      </c>
      <c r="C282" s="86" t="s">
        <v>1577</v>
      </c>
      <c r="D282" s="87">
        <v>6739</v>
      </c>
      <c r="E282" s="12">
        <v>120</v>
      </c>
      <c r="F282" s="89">
        <v>1</v>
      </c>
      <c r="G282" s="89">
        <v>2</v>
      </c>
      <c r="H282" s="89">
        <v>2</v>
      </c>
      <c r="I282" s="89">
        <v>3</v>
      </c>
      <c r="J282" s="27">
        <v>3</v>
      </c>
      <c r="K282" s="27">
        <v>3</v>
      </c>
      <c r="L282" s="27">
        <v>3</v>
      </c>
      <c r="M282" s="27"/>
      <c r="N282" s="13">
        <v>137</v>
      </c>
      <c r="O282" s="88">
        <v>6876</v>
      </c>
    </row>
    <row r="283" spans="1:15" ht="27" x14ac:dyDescent="0.2">
      <c r="A283" s="162" t="s">
        <v>91</v>
      </c>
      <c r="B283" s="102" t="s">
        <v>389</v>
      </c>
      <c r="C283" s="86" t="s">
        <v>1578</v>
      </c>
      <c r="D283" s="87">
        <v>2653</v>
      </c>
      <c r="E283" s="12">
        <v>54</v>
      </c>
      <c r="F283" s="89">
        <v>1</v>
      </c>
      <c r="G283" s="89">
        <v>12</v>
      </c>
      <c r="H283" s="89">
        <v>8</v>
      </c>
      <c r="I283" s="89">
        <v>15</v>
      </c>
      <c r="J283" s="27">
        <v>18</v>
      </c>
      <c r="K283" s="27">
        <v>2</v>
      </c>
      <c r="L283" s="27">
        <v>5</v>
      </c>
      <c r="M283" s="27">
        <v>1</v>
      </c>
      <c r="N283" s="13">
        <v>116</v>
      </c>
      <c r="O283" s="88">
        <v>2769</v>
      </c>
    </row>
    <row r="284" spans="1:15" ht="27" x14ac:dyDescent="0.2">
      <c r="A284" s="162" t="s">
        <v>91</v>
      </c>
      <c r="B284" s="102" t="s">
        <v>390</v>
      </c>
      <c r="C284" s="86" t="s">
        <v>1579</v>
      </c>
      <c r="D284" s="87">
        <v>1796</v>
      </c>
      <c r="E284" s="12">
        <v>14</v>
      </c>
      <c r="F284" s="89"/>
      <c r="G284" s="89">
        <v>3</v>
      </c>
      <c r="H284" s="89">
        <v>1</v>
      </c>
      <c r="I284" s="89">
        <v>1</v>
      </c>
      <c r="J284" s="27">
        <v>2</v>
      </c>
      <c r="K284" s="27"/>
      <c r="L284" s="27">
        <v>1</v>
      </c>
      <c r="M284" s="27"/>
      <c r="N284" s="13">
        <v>22</v>
      </c>
      <c r="O284" s="88">
        <v>1818</v>
      </c>
    </row>
    <row r="285" spans="1:15" ht="27" x14ac:dyDescent="0.2">
      <c r="A285" s="162" t="s">
        <v>91</v>
      </c>
      <c r="B285" s="102" t="s">
        <v>324</v>
      </c>
      <c r="C285" s="86" t="s">
        <v>1580</v>
      </c>
      <c r="D285" s="87">
        <v>7015</v>
      </c>
      <c r="E285" s="12">
        <v>50</v>
      </c>
      <c r="F285" s="89">
        <v>1</v>
      </c>
      <c r="G285" s="89">
        <v>1</v>
      </c>
      <c r="H285" s="89">
        <v>12</v>
      </c>
      <c r="I285" s="89">
        <v>3</v>
      </c>
      <c r="J285" s="27">
        <v>11</v>
      </c>
      <c r="K285" s="27">
        <v>5</v>
      </c>
      <c r="L285" s="27">
        <v>9</v>
      </c>
      <c r="M285" s="27">
        <v>3</v>
      </c>
      <c r="N285" s="13">
        <v>95</v>
      </c>
      <c r="O285" s="88">
        <v>7110</v>
      </c>
    </row>
    <row r="286" spans="1:15" ht="27" x14ac:dyDescent="0.2">
      <c r="A286" s="162" t="s">
        <v>91</v>
      </c>
      <c r="B286" s="102" t="s">
        <v>391</v>
      </c>
      <c r="C286" s="86" t="s">
        <v>1581</v>
      </c>
      <c r="D286" s="87">
        <v>3588</v>
      </c>
      <c r="E286" s="12">
        <v>13</v>
      </c>
      <c r="F286" s="89"/>
      <c r="G286" s="89"/>
      <c r="H286" s="89">
        <v>2</v>
      </c>
      <c r="I286" s="89"/>
      <c r="J286" s="27">
        <v>7</v>
      </c>
      <c r="K286" s="27">
        <v>2</v>
      </c>
      <c r="L286" s="27">
        <v>3</v>
      </c>
      <c r="M286" s="27">
        <v>1</v>
      </c>
      <c r="N286" s="13">
        <v>28</v>
      </c>
      <c r="O286" s="88">
        <v>3616</v>
      </c>
    </row>
    <row r="287" spans="1:15" ht="27" x14ac:dyDescent="0.2">
      <c r="A287" s="162" t="s">
        <v>91</v>
      </c>
      <c r="B287" s="102" t="s">
        <v>392</v>
      </c>
      <c r="C287" s="86" t="s">
        <v>1582</v>
      </c>
      <c r="D287" s="87">
        <v>3788</v>
      </c>
      <c r="E287" s="12">
        <v>549</v>
      </c>
      <c r="F287" s="89">
        <v>118</v>
      </c>
      <c r="G287" s="89">
        <v>96</v>
      </c>
      <c r="H287" s="89">
        <v>352</v>
      </c>
      <c r="I287" s="89">
        <v>225</v>
      </c>
      <c r="J287" s="27">
        <v>875</v>
      </c>
      <c r="K287" s="27">
        <v>1214</v>
      </c>
      <c r="L287" s="27">
        <v>2402</v>
      </c>
      <c r="M287" s="27">
        <v>1053</v>
      </c>
      <c r="N287" s="13">
        <v>6884</v>
      </c>
      <c r="O287" s="88">
        <v>10672</v>
      </c>
    </row>
    <row r="288" spans="1:15" ht="27" x14ac:dyDescent="0.2">
      <c r="A288" s="162" t="s">
        <v>91</v>
      </c>
      <c r="B288" s="102" t="s">
        <v>393</v>
      </c>
      <c r="C288" s="86" t="s">
        <v>1583</v>
      </c>
      <c r="D288" s="87">
        <v>5829</v>
      </c>
      <c r="E288" s="12">
        <v>172</v>
      </c>
      <c r="F288" s="89">
        <v>29</v>
      </c>
      <c r="G288" s="89">
        <v>27</v>
      </c>
      <c r="H288" s="89">
        <v>26</v>
      </c>
      <c r="I288" s="89">
        <v>13</v>
      </c>
      <c r="J288" s="27">
        <v>11</v>
      </c>
      <c r="K288" s="27">
        <v>19</v>
      </c>
      <c r="L288" s="27">
        <v>26</v>
      </c>
      <c r="M288" s="27">
        <v>13</v>
      </c>
      <c r="N288" s="13">
        <v>336</v>
      </c>
      <c r="O288" s="88">
        <v>6165</v>
      </c>
    </row>
    <row r="289" spans="1:15" ht="27" x14ac:dyDescent="0.2">
      <c r="A289" s="162" t="s">
        <v>91</v>
      </c>
      <c r="B289" s="102" t="s">
        <v>394</v>
      </c>
      <c r="C289" s="86" t="s">
        <v>1584</v>
      </c>
      <c r="D289" s="87">
        <v>4264</v>
      </c>
      <c r="E289" s="12">
        <v>248</v>
      </c>
      <c r="F289" s="89">
        <v>92</v>
      </c>
      <c r="G289" s="89">
        <v>93</v>
      </c>
      <c r="H289" s="89">
        <v>82</v>
      </c>
      <c r="I289" s="89">
        <v>51</v>
      </c>
      <c r="J289" s="27">
        <v>54</v>
      </c>
      <c r="K289" s="27">
        <v>76</v>
      </c>
      <c r="L289" s="27">
        <v>83</v>
      </c>
      <c r="M289" s="27">
        <v>52</v>
      </c>
      <c r="N289" s="13">
        <v>831</v>
      </c>
      <c r="O289" s="88">
        <v>5095</v>
      </c>
    </row>
    <row r="290" spans="1:15" ht="27" x14ac:dyDescent="0.2">
      <c r="A290" s="162" t="s">
        <v>91</v>
      </c>
      <c r="B290" s="102" t="s">
        <v>396</v>
      </c>
      <c r="C290" s="86" t="s">
        <v>1585</v>
      </c>
      <c r="D290" s="87">
        <v>3433</v>
      </c>
      <c r="E290" s="12">
        <v>215</v>
      </c>
      <c r="F290" s="89">
        <v>85</v>
      </c>
      <c r="G290" s="89">
        <v>84</v>
      </c>
      <c r="H290" s="89">
        <v>114</v>
      </c>
      <c r="I290" s="89">
        <v>57</v>
      </c>
      <c r="J290" s="27">
        <v>65</v>
      </c>
      <c r="K290" s="27">
        <v>78</v>
      </c>
      <c r="L290" s="27">
        <v>46</v>
      </c>
      <c r="M290" s="27">
        <v>28</v>
      </c>
      <c r="N290" s="13">
        <v>772</v>
      </c>
      <c r="O290" s="88">
        <v>4205</v>
      </c>
    </row>
    <row r="291" spans="1:15" ht="27" x14ac:dyDescent="0.2">
      <c r="A291" s="162" t="s">
        <v>91</v>
      </c>
      <c r="B291" s="102" t="s">
        <v>397</v>
      </c>
      <c r="C291" s="86" t="s">
        <v>1586</v>
      </c>
      <c r="D291" s="87">
        <v>3254</v>
      </c>
      <c r="E291" s="12">
        <v>760</v>
      </c>
      <c r="F291" s="89">
        <v>160</v>
      </c>
      <c r="G291" s="89">
        <v>243</v>
      </c>
      <c r="H291" s="89">
        <v>168</v>
      </c>
      <c r="I291" s="89">
        <v>28</v>
      </c>
      <c r="J291" s="27">
        <v>77</v>
      </c>
      <c r="K291" s="27">
        <v>127</v>
      </c>
      <c r="L291" s="27">
        <v>153</v>
      </c>
      <c r="M291" s="27">
        <v>101</v>
      </c>
      <c r="N291" s="13">
        <v>1817</v>
      </c>
      <c r="O291" s="88">
        <v>5071</v>
      </c>
    </row>
    <row r="292" spans="1:15" ht="27" x14ac:dyDescent="0.2">
      <c r="A292" s="162" t="s">
        <v>91</v>
      </c>
      <c r="B292" s="102" t="s">
        <v>398</v>
      </c>
      <c r="C292" s="86" t="s">
        <v>1587</v>
      </c>
      <c r="D292" s="87">
        <v>5352</v>
      </c>
      <c r="E292" s="12">
        <v>191</v>
      </c>
      <c r="F292" s="89">
        <v>12</v>
      </c>
      <c r="G292" s="89">
        <v>14</v>
      </c>
      <c r="H292" s="89">
        <v>12</v>
      </c>
      <c r="I292" s="89">
        <v>13</v>
      </c>
      <c r="J292" s="27">
        <v>75</v>
      </c>
      <c r="K292" s="27">
        <v>37</v>
      </c>
      <c r="L292" s="27">
        <v>3</v>
      </c>
      <c r="M292" s="27">
        <v>5</v>
      </c>
      <c r="N292" s="13">
        <v>362</v>
      </c>
      <c r="O292" s="88">
        <v>5714</v>
      </c>
    </row>
    <row r="293" spans="1:15" ht="27" x14ac:dyDescent="0.2">
      <c r="A293" s="162" t="s">
        <v>91</v>
      </c>
      <c r="B293" s="102" t="s">
        <v>326</v>
      </c>
      <c r="C293" s="86" t="s">
        <v>1588</v>
      </c>
      <c r="D293" s="87">
        <v>3495</v>
      </c>
      <c r="E293" s="12">
        <v>94</v>
      </c>
      <c r="F293" s="89">
        <v>8</v>
      </c>
      <c r="G293" s="89">
        <v>3</v>
      </c>
      <c r="H293" s="89">
        <v>7</v>
      </c>
      <c r="I293" s="89">
        <v>3</v>
      </c>
      <c r="J293" s="27">
        <v>10</v>
      </c>
      <c r="K293" s="27">
        <v>35</v>
      </c>
      <c r="L293" s="27">
        <v>45</v>
      </c>
      <c r="M293" s="27">
        <v>21</v>
      </c>
      <c r="N293" s="13">
        <v>226</v>
      </c>
      <c r="O293" s="88">
        <v>3721</v>
      </c>
    </row>
    <row r="294" spans="1:15" ht="27" x14ac:dyDescent="0.2">
      <c r="A294" s="162" t="s">
        <v>91</v>
      </c>
      <c r="B294" s="102" t="s">
        <v>399</v>
      </c>
      <c r="C294" s="86" t="s">
        <v>1589</v>
      </c>
      <c r="D294" s="87">
        <v>45</v>
      </c>
      <c r="E294" s="12"/>
      <c r="F294" s="89"/>
      <c r="G294" s="89"/>
      <c r="H294" s="89"/>
      <c r="I294" s="89"/>
      <c r="J294" s="27"/>
      <c r="K294" s="27"/>
      <c r="L294" s="27"/>
      <c r="M294" s="27"/>
      <c r="N294" s="13">
        <v>0</v>
      </c>
      <c r="O294" s="88">
        <v>45</v>
      </c>
    </row>
    <row r="295" spans="1:15" ht="27" x14ac:dyDescent="0.2">
      <c r="A295" s="162" t="s">
        <v>91</v>
      </c>
      <c r="B295" s="102" t="s">
        <v>400</v>
      </c>
      <c r="C295" s="86" t="s">
        <v>1590</v>
      </c>
      <c r="D295" s="87">
        <v>756</v>
      </c>
      <c r="E295" s="12">
        <v>19</v>
      </c>
      <c r="F295" s="89"/>
      <c r="G295" s="89">
        <v>1</v>
      </c>
      <c r="H295" s="89">
        <v>9</v>
      </c>
      <c r="I295" s="89">
        <v>2</v>
      </c>
      <c r="J295" s="27">
        <v>1</v>
      </c>
      <c r="K295" s="27"/>
      <c r="L295" s="27"/>
      <c r="M295" s="27">
        <v>1</v>
      </c>
      <c r="N295" s="13">
        <v>33</v>
      </c>
      <c r="O295" s="88">
        <v>789</v>
      </c>
    </row>
    <row r="296" spans="1:15" ht="27" x14ac:dyDescent="0.2">
      <c r="A296" s="162" t="s">
        <v>91</v>
      </c>
      <c r="B296" s="102" t="s">
        <v>401</v>
      </c>
      <c r="C296" s="86" t="s">
        <v>1591</v>
      </c>
      <c r="D296" s="87">
        <v>2991</v>
      </c>
      <c r="E296" s="12">
        <v>156</v>
      </c>
      <c r="F296" s="89">
        <v>3</v>
      </c>
      <c r="G296" s="89">
        <v>11</v>
      </c>
      <c r="H296" s="89">
        <v>5</v>
      </c>
      <c r="I296" s="89">
        <v>2</v>
      </c>
      <c r="J296" s="27">
        <v>3</v>
      </c>
      <c r="K296" s="27">
        <v>7</v>
      </c>
      <c r="L296" s="27">
        <v>6</v>
      </c>
      <c r="M296" s="27">
        <v>3</v>
      </c>
      <c r="N296" s="13">
        <v>196</v>
      </c>
      <c r="O296" s="88">
        <v>3187</v>
      </c>
    </row>
    <row r="297" spans="1:15" ht="27" x14ac:dyDescent="0.2">
      <c r="A297" s="162" t="s">
        <v>91</v>
      </c>
      <c r="B297" s="102" t="s">
        <v>429</v>
      </c>
      <c r="C297" s="86" t="s">
        <v>1592</v>
      </c>
      <c r="D297" s="87">
        <v>9696</v>
      </c>
      <c r="E297" s="12">
        <v>693</v>
      </c>
      <c r="F297" s="89">
        <v>37</v>
      </c>
      <c r="G297" s="89">
        <v>10</v>
      </c>
      <c r="H297" s="89">
        <v>27</v>
      </c>
      <c r="I297" s="89">
        <v>28</v>
      </c>
      <c r="J297" s="27">
        <v>27</v>
      </c>
      <c r="K297" s="27">
        <v>34</v>
      </c>
      <c r="L297" s="27">
        <v>23</v>
      </c>
      <c r="M297" s="27">
        <v>19</v>
      </c>
      <c r="N297" s="13">
        <v>898</v>
      </c>
      <c r="O297" s="88">
        <v>10594</v>
      </c>
    </row>
    <row r="298" spans="1:15" ht="27" x14ac:dyDescent="0.2">
      <c r="A298" s="162" t="s">
        <v>91</v>
      </c>
      <c r="B298" s="102" t="s">
        <v>402</v>
      </c>
      <c r="C298" s="86" t="s">
        <v>1593</v>
      </c>
      <c r="D298" s="87">
        <v>627</v>
      </c>
      <c r="E298" s="12">
        <v>7</v>
      </c>
      <c r="F298" s="89"/>
      <c r="G298" s="89"/>
      <c r="H298" s="89"/>
      <c r="I298" s="89"/>
      <c r="J298" s="27">
        <v>1</v>
      </c>
      <c r="K298" s="27">
        <v>1</v>
      </c>
      <c r="L298" s="27"/>
      <c r="M298" s="27"/>
      <c r="N298" s="13">
        <v>9</v>
      </c>
      <c r="O298" s="88">
        <v>636</v>
      </c>
    </row>
    <row r="299" spans="1:15" ht="27" x14ac:dyDescent="0.2">
      <c r="A299" s="162" t="s">
        <v>91</v>
      </c>
      <c r="B299" s="102" t="s">
        <v>403</v>
      </c>
      <c r="C299" s="86" t="s">
        <v>1594</v>
      </c>
      <c r="D299" s="87">
        <v>2469</v>
      </c>
      <c r="E299" s="12">
        <v>345</v>
      </c>
      <c r="F299" s="89">
        <v>2</v>
      </c>
      <c r="G299" s="89">
        <v>14</v>
      </c>
      <c r="H299" s="89">
        <v>12</v>
      </c>
      <c r="I299" s="89">
        <v>24</v>
      </c>
      <c r="J299" s="27">
        <v>29</v>
      </c>
      <c r="K299" s="27">
        <v>14</v>
      </c>
      <c r="L299" s="27">
        <v>14</v>
      </c>
      <c r="M299" s="27">
        <v>7</v>
      </c>
      <c r="N299" s="13">
        <v>461</v>
      </c>
      <c r="O299" s="88">
        <v>2930</v>
      </c>
    </row>
    <row r="300" spans="1:15" ht="27" x14ac:dyDescent="0.2">
      <c r="A300" s="162" t="s">
        <v>91</v>
      </c>
      <c r="B300" s="102" t="s">
        <v>404</v>
      </c>
      <c r="C300" s="86" t="s">
        <v>1595</v>
      </c>
      <c r="D300" s="87">
        <v>794</v>
      </c>
      <c r="E300" s="12">
        <v>7</v>
      </c>
      <c r="F300" s="89"/>
      <c r="G300" s="89"/>
      <c r="H300" s="89"/>
      <c r="I300" s="89">
        <v>1</v>
      </c>
      <c r="J300" s="27">
        <v>1</v>
      </c>
      <c r="K300" s="27">
        <v>1</v>
      </c>
      <c r="L300" s="27"/>
      <c r="M300" s="27"/>
      <c r="N300" s="13">
        <v>10</v>
      </c>
      <c r="O300" s="88">
        <v>804</v>
      </c>
    </row>
    <row r="301" spans="1:15" ht="27" x14ac:dyDescent="0.2">
      <c r="A301" s="162" t="s">
        <v>91</v>
      </c>
      <c r="B301" s="102" t="s">
        <v>405</v>
      </c>
      <c r="C301" s="86" t="s">
        <v>1596</v>
      </c>
      <c r="D301" s="87">
        <v>1866</v>
      </c>
      <c r="E301" s="12">
        <v>7</v>
      </c>
      <c r="F301" s="89"/>
      <c r="G301" s="89">
        <v>1</v>
      </c>
      <c r="H301" s="89">
        <v>4</v>
      </c>
      <c r="I301" s="89">
        <v>1</v>
      </c>
      <c r="J301" s="27">
        <v>2</v>
      </c>
      <c r="K301" s="27">
        <v>2</v>
      </c>
      <c r="L301" s="27">
        <v>2</v>
      </c>
      <c r="M301" s="27">
        <v>1</v>
      </c>
      <c r="N301" s="13">
        <v>20</v>
      </c>
      <c r="O301" s="88">
        <v>1886</v>
      </c>
    </row>
    <row r="302" spans="1:15" ht="27" x14ac:dyDescent="0.2">
      <c r="A302" s="162" t="s">
        <v>91</v>
      </c>
      <c r="B302" s="102" t="s">
        <v>406</v>
      </c>
      <c r="C302" s="86" t="s">
        <v>1597</v>
      </c>
      <c r="D302" s="87">
        <v>5151</v>
      </c>
      <c r="E302" s="12">
        <v>70</v>
      </c>
      <c r="F302" s="89">
        <v>6</v>
      </c>
      <c r="G302" s="89">
        <v>6</v>
      </c>
      <c r="H302" s="89">
        <v>4</v>
      </c>
      <c r="I302" s="89">
        <v>6</v>
      </c>
      <c r="J302" s="27">
        <v>15</v>
      </c>
      <c r="K302" s="27">
        <v>13</v>
      </c>
      <c r="L302" s="27">
        <v>4</v>
      </c>
      <c r="M302" s="27">
        <v>4</v>
      </c>
      <c r="N302" s="13">
        <v>128</v>
      </c>
      <c r="O302" s="88">
        <v>5279</v>
      </c>
    </row>
    <row r="303" spans="1:15" ht="27" x14ac:dyDescent="0.2">
      <c r="A303" s="162" t="s">
        <v>91</v>
      </c>
      <c r="B303" s="102" t="s">
        <v>2332</v>
      </c>
      <c r="C303" s="86" t="s">
        <v>2333</v>
      </c>
      <c r="D303" s="87">
        <v>17</v>
      </c>
      <c r="E303" s="12"/>
      <c r="F303" s="89"/>
      <c r="G303" s="89"/>
      <c r="H303" s="89"/>
      <c r="I303" s="89"/>
      <c r="J303" s="27"/>
      <c r="K303" s="27"/>
      <c r="L303" s="27"/>
      <c r="M303" s="27"/>
      <c r="N303" s="13">
        <v>0</v>
      </c>
      <c r="O303" s="88">
        <v>17</v>
      </c>
    </row>
    <row r="304" spans="1:15" ht="27" x14ac:dyDescent="0.2">
      <c r="A304" s="162" t="s">
        <v>91</v>
      </c>
      <c r="B304" s="102" t="s">
        <v>421</v>
      </c>
      <c r="C304" s="86" t="s">
        <v>1598</v>
      </c>
      <c r="D304" s="87">
        <v>3560</v>
      </c>
      <c r="E304" s="12">
        <v>75</v>
      </c>
      <c r="F304" s="89">
        <v>2</v>
      </c>
      <c r="G304" s="89"/>
      <c r="H304" s="89">
        <v>2</v>
      </c>
      <c r="I304" s="89">
        <v>1</v>
      </c>
      <c r="J304" s="27">
        <v>10</v>
      </c>
      <c r="K304" s="27">
        <v>4</v>
      </c>
      <c r="L304" s="27">
        <v>14</v>
      </c>
      <c r="M304" s="27">
        <v>15</v>
      </c>
      <c r="N304" s="13">
        <v>123</v>
      </c>
      <c r="O304" s="88">
        <v>3683</v>
      </c>
    </row>
    <row r="305" spans="1:15" ht="27" x14ac:dyDescent="0.2">
      <c r="A305" s="162" t="s">
        <v>91</v>
      </c>
      <c r="B305" s="102" t="s">
        <v>407</v>
      </c>
      <c r="C305" s="86" t="s">
        <v>1599</v>
      </c>
      <c r="D305" s="87">
        <v>8437</v>
      </c>
      <c r="E305" s="12">
        <v>168</v>
      </c>
      <c r="F305" s="89">
        <v>10</v>
      </c>
      <c r="G305" s="89">
        <v>7</v>
      </c>
      <c r="H305" s="89">
        <v>42</v>
      </c>
      <c r="I305" s="89">
        <v>15</v>
      </c>
      <c r="J305" s="27">
        <v>7</v>
      </c>
      <c r="K305" s="27">
        <v>14</v>
      </c>
      <c r="L305" s="27">
        <v>2</v>
      </c>
      <c r="M305" s="27"/>
      <c r="N305" s="13">
        <v>265</v>
      </c>
      <c r="O305" s="88">
        <v>8702</v>
      </c>
    </row>
    <row r="306" spans="1:15" ht="27" x14ac:dyDescent="0.2">
      <c r="A306" s="162" t="s">
        <v>91</v>
      </c>
      <c r="B306" s="102" t="s">
        <v>408</v>
      </c>
      <c r="C306" s="86" t="s">
        <v>1600</v>
      </c>
      <c r="D306" s="87">
        <v>3767</v>
      </c>
      <c r="E306" s="12">
        <v>253</v>
      </c>
      <c r="F306" s="89"/>
      <c r="G306" s="89"/>
      <c r="H306" s="89"/>
      <c r="I306" s="89"/>
      <c r="J306" s="27"/>
      <c r="K306" s="27"/>
      <c r="L306" s="27"/>
      <c r="M306" s="27"/>
      <c r="N306" s="13">
        <v>253</v>
      </c>
      <c r="O306" s="88">
        <v>4020</v>
      </c>
    </row>
    <row r="307" spans="1:15" ht="27" x14ac:dyDescent="0.2">
      <c r="A307" s="162" t="s">
        <v>91</v>
      </c>
      <c r="B307" s="102" t="s">
        <v>409</v>
      </c>
      <c r="C307" s="86" t="s">
        <v>1601</v>
      </c>
      <c r="D307" s="87">
        <v>5593</v>
      </c>
      <c r="E307" s="12">
        <v>451</v>
      </c>
      <c r="F307" s="89">
        <v>10</v>
      </c>
      <c r="G307" s="89">
        <v>8</v>
      </c>
      <c r="H307" s="89">
        <v>10</v>
      </c>
      <c r="I307" s="89">
        <v>4</v>
      </c>
      <c r="J307" s="27">
        <v>5</v>
      </c>
      <c r="K307" s="27">
        <v>9</v>
      </c>
      <c r="L307" s="27">
        <v>6</v>
      </c>
      <c r="M307" s="27">
        <v>5</v>
      </c>
      <c r="N307" s="13">
        <v>508</v>
      </c>
      <c r="O307" s="88">
        <v>6101</v>
      </c>
    </row>
    <row r="308" spans="1:15" ht="36" x14ac:dyDescent="0.2">
      <c r="A308" s="162" t="s">
        <v>91</v>
      </c>
      <c r="B308" s="102" t="s">
        <v>410</v>
      </c>
      <c r="C308" s="86" t="s">
        <v>2312</v>
      </c>
      <c r="D308" s="87">
        <v>4554</v>
      </c>
      <c r="E308" s="12">
        <v>12</v>
      </c>
      <c r="F308" s="89"/>
      <c r="G308" s="89">
        <v>1</v>
      </c>
      <c r="H308" s="89"/>
      <c r="I308" s="89">
        <v>1</v>
      </c>
      <c r="J308" s="27">
        <v>5</v>
      </c>
      <c r="K308" s="27">
        <v>1</v>
      </c>
      <c r="L308" s="27">
        <v>2</v>
      </c>
      <c r="M308" s="27"/>
      <c r="N308" s="13">
        <v>22</v>
      </c>
      <c r="O308" s="88">
        <v>4576</v>
      </c>
    </row>
    <row r="309" spans="1:15" ht="27" x14ac:dyDescent="0.2">
      <c r="A309" s="162" t="s">
        <v>91</v>
      </c>
      <c r="B309" s="102" t="s">
        <v>411</v>
      </c>
      <c r="C309" s="86" t="s">
        <v>1602</v>
      </c>
      <c r="D309" s="87">
        <v>595</v>
      </c>
      <c r="E309" s="12">
        <v>5</v>
      </c>
      <c r="F309" s="89"/>
      <c r="G309" s="89"/>
      <c r="H309" s="89"/>
      <c r="I309" s="89"/>
      <c r="J309" s="27"/>
      <c r="K309" s="27"/>
      <c r="L309" s="27"/>
      <c r="M309" s="27"/>
      <c r="N309" s="13">
        <v>5</v>
      </c>
      <c r="O309" s="88">
        <v>600</v>
      </c>
    </row>
    <row r="310" spans="1:15" ht="27" x14ac:dyDescent="0.2">
      <c r="A310" s="162" t="s">
        <v>91</v>
      </c>
      <c r="B310" s="102" t="s">
        <v>412</v>
      </c>
      <c r="C310" s="86" t="s">
        <v>1603</v>
      </c>
      <c r="D310" s="87">
        <v>79</v>
      </c>
      <c r="E310" s="12">
        <v>2</v>
      </c>
      <c r="F310" s="89"/>
      <c r="G310" s="89"/>
      <c r="H310" s="89"/>
      <c r="I310" s="89"/>
      <c r="J310" s="27"/>
      <c r="K310" s="27"/>
      <c r="L310" s="27"/>
      <c r="M310" s="27"/>
      <c r="N310" s="13">
        <v>2</v>
      </c>
      <c r="O310" s="88">
        <v>81</v>
      </c>
    </row>
    <row r="311" spans="1:15" ht="27" x14ac:dyDescent="0.2">
      <c r="A311" s="162" t="s">
        <v>91</v>
      </c>
      <c r="B311" s="102" t="s">
        <v>413</v>
      </c>
      <c r="C311" s="86" t="s">
        <v>1604</v>
      </c>
      <c r="D311" s="87">
        <v>722</v>
      </c>
      <c r="E311" s="12">
        <v>13</v>
      </c>
      <c r="F311" s="89"/>
      <c r="G311" s="89">
        <v>1</v>
      </c>
      <c r="H311" s="89">
        <v>2</v>
      </c>
      <c r="I311" s="89">
        <v>1</v>
      </c>
      <c r="J311" s="27">
        <v>3</v>
      </c>
      <c r="K311" s="27"/>
      <c r="L311" s="27"/>
      <c r="M311" s="27"/>
      <c r="N311" s="13">
        <v>20</v>
      </c>
      <c r="O311" s="88">
        <v>742</v>
      </c>
    </row>
    <row r="312" spans="1:15" ht="27" x14ac:dyDescent="0.2">
      <c r="A312" s="162" t="s">
        <v>91</v>
      </c>
      <c r="B312" s="102" t="s">
        <v>414</v>
      </c>
      <c r="C312" s="86" t="s">
        <v>1605</v>
      </c>
      <c r="D312" s="87">
        <v>422</v>
      </c>
      <c r="E312" s="12"/>
      <c r="F312" s="89"/>
      <c r="G312" s="89"/>
      <c r="H312" s="89"/>
      <c r="I312" s="89"/>
      <c r="J312" s="27">
        <v>1</v>
      </c>
      <c r="K312" s="27"/>
      <c r="L312" s="27"/>
      <c r="M312" s="27"/>
      <c r="N312" s="13">
        <v>1</v>
      </c>
      <c r="O312" s="88">
        <v>423</v>
      </c>
    </row>
    <row r="313" spans="1:15" ht="27" x14ac:dyDescent="0.2">
      <c r="A313" s="162" t="s">
        <v>91</v>
      </c>
      <c r="B313" s="102" t="s">
        <v>415</v>
      </c>
      <c r="C313" s="86" t="s">
        <v>1606</v>
      </c>
      <c r="D313" s="87">
        <v>4381</v>
      </c>
      <c r="E313" s="12">
        <v>107</v>
      </c>
      <c r="F313" s="89">
        <v>25</v>
      </c>
      <c r="G313" s="89">
        <v>6</v>
      </c>
      <c r="H313" s="89">
        <v>8</v>
      </c>
      <c r="I313" s="89">
        <v>10</v>
      </c>
      <c r="J313" s="27">
        <v>8</v>
      </c>
      <c r="K313" s="27">
        <v>4</v>
      </c>
      <c r="L313" s="27">
        <v>9</v>
      </c>
      <c r="M313" s="27">
        <v>1</v>
      </c>
      <c r="N313" s="13">
        <v>178</v>
      </c>
      <c r="O313" s="88">
        <v>4559</v>
      </c>
    </row>
    <row r="314" spans="1:15" ht="27" x14ac:dyDescent="0.2">
      <c r="A314" s="162" t="s">
        <v>91</v>
      </c>
      <c r="B314" s="102" t="s">
        <v>416</v>
      </c>
      <c r="C314" s="86" t="s">
        <v>1607</v>
      </c>
      <c r="D314" s="87">
        <v>2391</v>
      </c>
      <c r="E314" s="12">
        <v>16</v>
      </c>
      <c r="F314" s="89">
        <v>3</v>
      </c>
      <c r="G314" s="89">
        <v>2</v>
      </c>
      <c r="H314" s="89">
        <v>10</v>
      </c>
      <c r="I314" s="89">
        <v>1</v>
      </c>
      <c r="J314" s="27">
        <v>11</v>
      </c>
      <c r="K314" s="27">
        <v>6</v>
      </c>
      <c r="L314" s="27">
        <v>7</v>
      </c>
      <c r="M314" s="27"/>
      <c r="N314" s="13">
        <v>56</v>
      </c>
      <c r="O314" s="88">
        <v>2447</v>
      </c>
    </row>
    <row r="315" spans="1:15" ht="27" x14ac:dyDescent="0.2">
      <c r="A315" s="162" t="s">
        <v>91</v>
      </c>
      <c r="B315" s="102" t="s">
        <v>417</v>
      </c>
      <c r="C315" s="86" t="s">
        <v>1608</v>
      </c>
      <c r="D315" s="87">
        <v>17871</v>
      </c>
      <c r="E315" s="12">
        <v>252</v>
      </c>
      <c r="F315" s="89">
        <v>31</v>
      </c>
      <c r="G315" s="89">
        <v>41</v>
      </c>
      <c r="H315" s="89">
        <v>48</v>
      </c>
      <c r="I315" s="89">
        <v>66</v>
      </c>
      <c r="J315" s="27">
        <v>34</v>
      </c>
      <c r="K315" s="27">
        <v>62</v>
      </c>
      <c r="L315" s="27">
        <v>46</v>
      </c>
      <c r="M315" s="27">
        <v>23</v>
      </c>
      <c r="N315" s="13">
        <v>603</v>
      </c>
      <c r="O315" s="88">
        <v>18474</v>
      </c>
    </row>
    <row r="316" spans="1:15" ht="27" x14ac:dyDescent="0.2">
      <c r="A316" s="162" t="s">
        <v>91</v>
      </c>
      <c r="B316" s="102" t="s">
        <v>418</v>
      </c>
      <c r="C316" s="86" t="s">
        <v>1609</v>
      </c>
      <c r="D316" s="87">
        <v>59</v>
      </c>
      <c r="E316" s="12">
        <v>1</v>
      </c>
      <c r="F316" s="89"/>
      <c r="G316" s="89"/>
      <c r="H316" s="89"/>
      <c r="I316" s="89"/>
      <c r="J316" s="27"/>
      <c r="K316" s="27"/>
      <c r="L316" s="27"/>
      <c r="M316" s="27"/>
      <c r="N316" s="13">
        <v>1</v>
      </c>
      <c r="O316" s="88">
        <v>60</v>
      </c>
    </row>
    <row r="317" spans="1:15" ht="27" x14ac:dyDescent="0.2">
      <c r="A317" s="162" t="s">
        <v>91</v>
      </c>
      <c r="B317" s="102" t="s">
        <v>419</v>
      </c>
      <c r="C317" s="86" t="s">
        <v>1610</v>
      </c>
      <c r="D317" s="87">
        <v>755</v>
      </c>
      <c r="E317" s="12">
        <v>8</v>
      </c>
      <c r="F317" s="89"/>
      <c r="G317" s="89">
        <v>2</v>
      </c>
      <c r="H317" s="89">
        <v>1</v>
      </c>
      <c r="I317" s="89"/>
      <c r="J317" s="27">
        <v>3</v>
      </c>
      <c r="K317" s="27">
        <v>1</v>
      </c>
      <c r="L317" s="27"/>
      <c r="M317" s="27"/>
      <c r="N317" s="13">
        <v>15</v>
      </c>
      <c r="O317" s="88">
        <v>770</v>
      </c>
    </row>
    <row r="318" spans="1:15" ht="27" x14ac:dyDescent="0.2">
      <c r="A318" s="162" t="s">
        <v>91</v>
      </c>
      <c r="B318" s="102" t="s">
        <v>420</v>
      </c>
      <c r="C318" s="86" t="s">
        <v>1611</v>
      </c>
      <c r="D318" s="87">
        <v>118</v>
      </c>
      <c r="E318" s="12">
        <v>5</v>
      </c>
      <c r="F318" s="89"/>
      <c r="G318" s="89"/>
      <c r="H318" s="89"/>
      <c r="I318" s="89"/>
      <c r="J318" s="27"/>
      <c r="K318" s="27"/>
      <c r="L318" s="27"/>
      <c r="M318" s="27"/>
      <c r="N318" s="13">
        <v>5</v>
      </c>
      <c r="O318" s="88">
        <v>123</v>
      </c>
    </row>
    <row r="319" spans="1:15" ht="27" x14ac:dyDescent="0.2">
      <c r="A319" s="162" t="s">
        <v>91</v>
      </c>
      <c r="B319" s="102" t="s">
        <v>426</v>
      </c>
      <c r="C319" s="86" t="s">
        <v>1616</v>
      </c>
      <c r="D319" s="87">
        <v>282</v>
      </c>
      <c r="E319" s="12"/>
      <c r="F319" s="89"/>
      <c r="G319" s="89">
        <v>1</v>
      </c>
      <c r="H319" s="89">
        <v>1</v>
      </c>
      <c r="I319" s="89"/>
      <c r="J319" s="27">
        <v>1</v>
      </c>
      <c r="K319" s="27">
        <v>2</v>
      </c>
      <c r="L319" s="27">
        <v>1</v>
      </c>
      <c r="M319" s="27"/>
      <c r="N319" s="13">
        <v>6</v>
      </c>
      <c r="O319" s="88">
        <v>288</v>
      </c>
    </row>
    <row r="320" spans="1:15" ht="27" x14ac:dyDescent="0.2">
      <c r="A320" s="162" t="s">
        <v>91</v>
      </c>
      <c r="B320" s="102" t="s">
        <v>1130</v>
      </c>
      <c r="C320" s="86" t="s">
        <v>2265</v>
      </c>
      <c r="D320" s="87">
        <v>1994</v>
      </c>
      <c r="E320" s="12"/>
      <c r="F320" s="89"/>
      <c r="G320" s="89"/>
      <c r="H320" s="89"/>
      <c r="I320" s="89"/>
      <c r="J320" s="27">
        <v>2</v>
      </c>
      <c r="K320" s="27">
        <v>5</v>
      </c>
      <c r="L320" s="27">
        <v>6</v>
      </c>
      <c r="M320" s="27">
        <v>3</v>
      </c>
      <c r="N320" s="13">
        <v>16</v>
      </c>
      <c r="O320" s="88">
        <v>2010</v>
      </c>
    </row>
    <row r="321" spans="1:15" ht="27" x14ac:dyDescent="0.2">
      <c r="A321" s="162" t="s">
        <v>91</v>
      </c>
      <c r="B321" s="102" t="s">
        <v>428</v>
      </c>
      <c r="C321" s="86" t="s">
        <v>1618</v>
      </c>
      <c r="D321" s="87">
        <v>2</v>
      </c>
      <c r="E321" s="12"/>
      <c r="F321" s="89"/>
      <c r="G321" s="89"/>
      <c r="H321" s="89"/>
      <c r="I321" s="89"/>
      <c r="J321" s="27"/>
      <c r="K321" s="27"/>
      <c r="L321" s="27"/>
      <c r="M321" s="27"/>
      <c r="N321" s="13">
        <v>0</v>
      </c>
      <c r="O321" s="88">
        <v>2</v>
      </c>
    </row>
    <row r="322" spans="1:15" ht="27" x14ac:dyDescent="0.2">
      <c r="A322" s="162" t="s">
        <v>91</v>
      </c>
      <c r="B322" s="102" t="s">
        <v>430</v>
      </c>
      <c r="C322" s="86" t="s">
        <v>1619</v>
      </c>
      <c r="D322" s="87">
        <v>1580</v>
      </c>
      <c r="E322" s="12">
        <v>19</v>
      </c>
      <c r="F322" s="89"/>
      <c r="G322" s="89"/>
      <c r="H322" s="89"/>
      <c r="I322" s="89"/>
      <c r="J322" s="27">
        <v>1</v>
      </c>
      <c r="K322" s="27">
        <v>1</v>
      </c>
      <c r="L322" s="27">
        <v>1</v>
      </c>
      <c r="M322" s="27"/>
      <c r="N322" s="13">
        <v>22</v>
      </c>
      <c r="O322" s="88">
        <v>1602</v>
      </c>
    </row>
    <row r="323" spans="1:15" ht="27" x14ac:dyDescent="0.2">
      <c r="A323" s="162" t="s">
        <v>91</v>
      </c>
      <c r="B323" s="102" t="s">
        <v>431</v>
      </c>
      <c r="C323" s="86" t="s">
        <v>1620</v>
      </c>
      <c r="D323" s="87">
        <v>4536</v>
      </c>
      <c r="E323" s="12">
        <v>1059</v>
      </c>
      <c r="F323" s="89">
        <v>37</v>
      </c>
      <c r="G323" s="89">
        <v>32</v>
      </c>
      <c r="H323" s="89">
        <v>34</v>
      </c>
      <c r="I323" s="89">
        <v>28</v>
      </c>
      <c r="J323" s="27">
        <v>255</v>
      </c>
      <c r="K323" s="27">
        <v>91</v>
      </c>
      <c r="L323" s="27">
        <v>58</v>
      </c>
      <c r="M323" s="27">
        <v>25</v>
      </c>
      <c r="N323" s="13">
        <v>1619</v>
      </c>
      <c r="O323" s="88">
        <v>6155</v>
      </c>
    </row>
    <row r="324" spans="1:15" ht="27" x14ac:dyDescent="0.2">
      <c r="A324" s="162" t="s">
        <v>91</v>
      </c>
      <c r="B324" s="102" t="s">
        <v>432</v>
      </c>
      <c r="C324" s="86" t="s">
        <v>1621</v>
      </c>
      <c r="D324" s="87">
        <v>881</v>
      </c>
      <c r="E324" s="12">
        <v>14</v>
      </c>
      <c r="F324" s="89">
        <v>4</v>
      </c>
      <c r="G324" s="89"/>
      <c r="H324" s="89">
        <v>1</v>
      </c>
      <c r="I324" s="89"/>
      <c r="J324" s="27">
        <v>1</v>
      </c>
      <c r="K324" s="27"/>
      <c r="L324" s="27"/>
      <c r="M324" s="27"/>
      <c r="N324" s="13">
        <v>20</v>
      </c>
      <c r="O324" s="88">
        <v>901</v>
      </c>
    </row>
    <row r="325" spans="1:15" ht="27" x14ac:dyDescent="0.2">
      <c r="A325" s="162" t="s">
        <v>91</v>
      </c>
      <c r="B325" s="102" t="s">
        <v>2290</v>
      </c>
      <c r="C325" s="86" t="s">
        <v>2289</v>
      </c>
      <c r="D325" s="87">
        <v>1101</v>
      </c>
      <c r="E325" s="12"/>
      <c r="F325" s="89"/>
      <c r="G325" s="89"/>
      <c r="H325" s="89"/>
      <c r="I325" s="89"/>
      <c r="J325" s="27"/>
      <c r="K325" s="27"/>
      <c r="L325" s="27">
        <v>15</v>
      </c>
      <c r="M325" s="27">
        <v>132</v>
      </c>
      <c r="N325" s="13">
        <v>147</v>
      </c>
      <c r="O325" s="88">
        <v>1248</v>
      </c>
    </row>
    <row r="326" spans="1:15" ht="27" x14ac:dyDescent="0.2">
      <c r="A326" s="162" t="s">
        <v>91</v>
      </c>
      <c r="B326" s="102" t="s">
        <v>433</v>
      </c>
      <c r="C326" s="86" t="s">
        <v>1622</v>
      </c>
      <c r="D326" s="87">
        <v>177</v>
      </c>
      <c r="E326" s="12">
        <v>2</v>
      </c>
      <c r="F326" s="89">
        <v>1</v>
      </c>
      <c r="G326" s="89">
        <v>2</v>
      </c>
      <c r="H326" s="89">
        <v>3</v>
      </c>
      <c r="I326" s="89"/>
      <c r="J326" s="27">
        <v>1</v>
      </c>
      <c r="K326" s="27">
        <v>1</v>
      </c>
      <c r="L326" s="27">
        <v>2</v>
      </c>
      <c r="M326" s="27">
        <v>1</v>
      </c>
      <c r="N326" s="13">
        <v>13</v>
      </c>
      <c r="O326" s="88">
        <v>190</v>
      </c>
    </row>
    <row r="327" spans="1:15" ht="27" x14ac:dyDescent="0.2">
      <c r="A327" s="162" t="s">
        <v>91</v>
      </c>
      <c r="B327" s="102" t="s">
        <v>434</v>
      </c>
      <c r="C327" s="86" t="s">
        <v>1623</v>
      </c>
      <c r="D327" s="87">
        <v>6959</v>
      </c>
      <c r="E327" s="12">
        <v>181</v>
      </c>
      <c r="F327" s="89">
        <v>10</v>
      </c>
      <c r="G327" s="89">
        <v>16</v>
      </c>
      <c r="H327" s="89">
        <v>19</v>
      </c>
      <c r="I327" s="89">
        <v>10</v>
      </c>
      <c r="J327" s="27">
        <v>30</v>
      </c>
      <c r="K327" s="27">
        <v>11</v>
      </c>
      <c r="L327" s="27">
        <v>12</v>
      </c>
      <c r="M327" s="27">
        <v>6</v>
      </c>
      <c r="N327" s="13">
        <v>295</v>
      </c>
      <c r="O327" s="88">
        <v>7254</v>
      </c>
    </row>
    <row r="328" spans="1:15" ht="27" x14ac:dyDescent="0.2">
      <c r="A328" s="162" t="s">
        <v>91</v>
      </c>
      <c r="B328" s="102" t="s">
        <v>435</v>
      </c>
      <c r="C328" s="86" t="s">
        <v>1624</v>
      </c>
      <c r="D328" s="87">
        <v>1791</v>
      </c>
      <c r="E328" s="12">
        <v>9</v>
      </c>
      <c r="F328" s="89"/>
      <c r="G328" s="89"/>
      <c r="H328" s="89">
        <v>2</v>
      </c>
      <c r="I328" s="89"/>
      <c r="J328" s="27">
        <v>2</v>
      </c>
      <c r="K328" s="27"/>
      <c r="L328" s="27">
        <v>1</v>
      </c>
      <c r="M328" s="27"/>
      <c r="N328" s="13">
        <v>14</v>
      </c>
      <c r="O328" s="88">
        <v>1805</v>
      </c>
    </row>
    <row r="329" spans="1:15" ht="27" x14ac:dyDescent="0.2">
      <c r="A329" s="162" t="s">
        <v>91</v>
      </c>
      <c r="B329" s="102" t="s">
        <v>436</v>
      </c>
      <c r="C329" s="86" t="s">
        <v>1625</v>
      </c>
      <c r="D329" s="87">
        <v>2151</v>
      </c>
      <c r="E329" s="12">
        <v>53</v>
      </c>
      <c r="F329" s="89">
        <v>1</v>
      </c>
      <c r="G329" s="89"/>
      <c r="H329" s="89">
        <v>1</v>
      </c>
      <c r="I329" s="89">
        <v>1</v>
      </c>
      <c r="J329" s="27">
        <v>4</v>
      </c>
      <c r="K329" s="27">
        <v>3</v>
      </c>
      <c r="L329" s="27"/>
      <c r="M329" s="27">
        <v>14</v>
      </c>
      <c r="N329" s="13">
        <v>77</v>
      </c>
      <c r="O329" s="88">
        <v>2228</v>
      </c>
    </row>
    <row r="330" spans="1:15" ht="27" x14ac:dyDescent="0.2">
      <c r="A330" s="162" t="s">
        <v>91</v>
      </c>
      <c r="B330" s="102" t="s">
        <v>437</v>
      </c>
      <c r="C330" s="86" t="s">
        <v>1626</v>
      </c>
      <c r="D330" s="87">
        <v>498</v>
      </c>
      <c r="E330" s="12"/>
      <c r="F330" s="89"/>
      <c r="G330" s="89"/>
      <c r="H330" s="89"/>
      <c r="I330" s="89"/>
      <c r="J330" s="27">
        <v>3</v>
      </c>
      <c r="K330" s="27"/>
      <c r="L330" s="27"/>
      <c r="M330" s="27"/>
      <c r="N330" s="13">
        <v>3</v>
      </c>
      <c r="O330" s="88">
        <v>501</v>
      </c>
    </row>
    <row r="331" spans="1:15" ht="27" x14ac:dyDescent="0.2">
      <c r="A331" s="162" t="s">
        <v>91</v>
      </c>
      <c r="B331" s="102" t="s">
        <v>438</v>
      </c>
      <c r="C331" s="86" t="s">
        <v>1627</v>
      </c>
      <c r="D331" s="87">
        <v>1238</v>
      </c>
      <c r="E331" s="12">
        <v>28</v>
      </c>
      <c r="F331" s="89">
        <v>2</v>
      </c>
      <c r="G331" s="89">
        <v>1</v>
      </c>
      <c r="H331" s="89"/>
      <c r="I331" s="89"/>
      <c r="J331" s="27">
        <v>2</v>
      </c>
      <c r="K331" s="27"/>
      <c r="L331" s="27"/>
      <c r="M331" s="27">
        <v>4</v>
      </c>
      <c r="N331" s="13">
        <v>37</v>
      </c>
      <c r="O331" s="88">
        <v>1275</v>
      </c>
    </row>
    <row r="332" spans="1:15" ht="27" x14ac:dyDescent="0.2">
      <c r="A332" s="162" t="s">
        <v>91</v>
      </c>
      <c r="B332" s="102" t="s">
        <v>440</v>
      </c>
      <c r="C332" s="86" t="s">
        <v>1628</v>
      </c>
      <c r="D332" s="87">
        <v>1994</v>
      </c>
      <c r="E332" s="12">
        <v>16</v>
      </c>
      <c r="F332" s="89"/>
      <c r="G332" s="89">
        <v>1</v>
      </c>
      <c r="H332" s="89">
        <v>1</v>
      </c>
      <c r="I332" s="89">
        <v>1</v>
      </c>
      <c r="J332" s="27">
        <v>1</v>
      </c>
      <c r="K332" s="27"/>
      <c r="L332" s="27"/>
      <c r="M332" s="27"/>
      <c r="N332" s="13">
        <v>20</v>
      </c>
      <c r="O332" s="88">
        <v>2014</v>
      </c>
    </row>
    <row r="333" spans="1:15" ht="27" x14ac:dyDescent="0.2">
      <c r="A333" s="162" t="s">
        <v>91</v>
      </c>
      <c r="B333" s="102" t="s">
        <v>2324</v>
      </c>
      <c r="C333" s="86" t="s">
        <v>2314</v>
      </c>
      <c r="D333" s="87">
        <v>194</v>
      </c>
      <c r="E333" s="12"/>
      <c r="F333" s="89"/>
      <c r="G333" s="89"/>
      <c r="H333" s="89"/>
      <c r="I333" s="89"/>
      <c r="J333" s="27"/>
      <c r="K333" s="27"/>
      <c r="L333" s="27"/>
      <c r="M333" s="27">
        <v>2</v>
      </c>
      <c r="N333" s="13">
        <v>2</v>
      </c>
      <c r="O333" s="88">
        <v>196</v>
      </c>
    </row>
    <row r="334" spans="1:15" ht="27" x14ac:dyDescent="0.2">
      <c r="A334" s="162" t="s">
        <v>91</v>
      </c>
      <c r="B334" s="102" t="s">
        <v>2315</v>
      </c>
      <c r="C334" s="86" t="s">
        <v>2328</v>
      </c>
      <c r="D334" s="87">
        <v>14</v>
      </c>
      <c r="E334" s="12"/>
      <c r="F334" s="89"/>
      <c r="G334" s="89"/>
      <c r="H334" s="89"/>
      <c r="I334" s="89"/>
      <c r="J334" s="27"/>
      <c r="K334" s="27"/>
      <c r="L334" s="27"/>
      <c r="M334" s="27"/>
      <c r="N334" s="13">
        <v>0</v>
      </c>
      <c r="O334" s="88">
        <v>14</v>
      </c>
    </row>
    <row r="335" spans="1:15" ht="18" x14ac:dyDescent="0.2">
      <c r="A335" s="162" t="s">
        <v>92</v>
      </c>
      <c r="B335" s="102" t="s">
        <v>441</v>
      </c>
      <c r="C335" s="86" t="s">
        <v>1629</v>
      </c>
      <c r="D335" s="87">
        <v>50449</v>
      </c>
      <c r="E335" s="12">
        <v>1039</v>
      </c>
      <c r="F335" s="89">
        <v>235</v>
      </c>
      <c r="G335" s="89">
        <v>213</v>
      </c>
      <c r="H335" s="89">
        <v>299</v>
      </c>
      <c r="I335" s="89">
        <v>262</v>
      </c>
      <c r="J335" s="27">
        <v>309</v>
      </c>
      <c r="K335" s="27">
        <v>197</v>
      </c>
      <c r="L335" s="27">
        <v>245</v>
      </c>
      <c r="M335" s="27">
        <v>110</v>
      </c>
      <c r="N335" s="13">
        <v>2909</v>
      </c>
      <c r="O335" s="88">
        <v>53358</v>
      </c>
    </row>
    <row r="336" spans="1:15" ht="18" x14ac:dyDescent="0.2">
      <c r="A336" s="162" t="s">
        <v>92</v>
      </c>
      <c r="B336" s="102" t="s">
        <v>442</v>
      </c>
      <c r="C336" s="86" t="s">
        <v>1630</v>
      </c>
      <c r="D336" s="87">
        <v>46673</v>
      </c>
      <c r="E336" s="12">
        <v>3107</v>
      </c>
      <c r="F336" s="89">
        <v>696</v>
      </c>
      <c r="G336" s="89">
        <v>649</v>
      </c>
      <c r="H336" s="89">
        <v>772</v>
      </c>
      <c r="I336" s="89">
        <v>414</v>
      </c>
      <c r="J336" s="27">
        <v>535</v>
      </c>
      <c r="K336" s="27">
        <v>1223</v>
      </c>
      <c r="L336" s="27">
        <v>5554</v>
      </c>
      <c r="M336" s="27">
        <v>3188</v>
      </c>
      <c r="N336" s="13">
        <v>16138</v>
      </c>
      <c r="O336" s="88">
        <v>62811</v>
      </c>
    </row>
    <row r="337" spans="1:15" ht="27" x14ac:dyDescent="0.2">
      <c r="A337" s="162" t="s">
        <v>93</v>
      </c>
      <c r="B337" s="102" t="s">
        <v>443</v>
      </c>
      <c r="C337" s="86" t="s">
        <v>1631</v>
      </c>
      <c r="D337" s="87">
        <v>596</v>
      </c>
      <c r="E337" s="12">
        <v>12</v>
      </c>
      <c r="F337" s="89">
        <v>5</v>
      </c>
      <c r="G337" s="89">
        <v>2</v>
      </c>
      <c r="H337" s="89">
        <v>1</v>
      </c>
      <c r="I337" s="89"/>
      <c r="J337" s="27">
        <v>1</v>
      </c>
      <c r="K337" s="27"/>
      <c r="L337" s="27"/>
      <c r="M337" s="27"/>
      <c r="N337" s="13">
        <v>21</v>
      </c>
      <c r="O337" s="88">
        <v>617</v>
      </c>
    </row>
    <row r="338" spans="1:15" ht="27" x14ac:dyDescent="0.2">
      <c r="A338" s="162" t="s">
        <v>93</v>
      </c>
      <c r="B338" s="102" t="s">
        <v>444</v>
      </c>
      <c r="C338" s="86" t="s">
        <v>1632</v>
      </c>
      <c r="D338" s="87">
        <v>771</v>
      </c>
      <c r="E338" s="12">
        <v>1</v>
      </c>
      <c r="F338" s="89">
        <v>4</v>
      </c>
      <c r="G338" s="89">
        <v>3</v>
      </c>
      <c r="H338" s="89">
        <v>3</v>
      </c>
      <c r="I338" s="89"/>
      <c r="J338" s="27">
        <v>1</v>
      </c>
      <c r="K338" s="27"/>
      <c r="L338" s="27"/>
      <c r="M338" s="27"/>
      <c r="N338" s="13">
        <v>12</v>
      </c>
      <c r="O338" s="88">
        <v>783</v>
      </c>
    </row>
    <row r="339" spans="1:15" ht="27" x14ac:dyDescent="0.2">
      <c r="A339" s="162" t="s">
        <v>93</v>
      </c>
      <c r="B339" s="102" t="s">
        <v>445</v>
      </c>
      <c r="C339" s="86" t="s">
        <v>1633</v>
      </c>
      <c r="D339" s="87">
        <v>22186</v>
      </c>
      <c r="E339" s="12">
        <v>1049</v>
      </c>
      <c r="F339" s="89">
        <v>203</v>
      </c>
      <c r="G339" s="89">
        <v>107</v>
      </c>
      <c r="H339" s="89">
        <v>88</v>
      </c>
      <c r="I339" s="89">
        <v>23</v>
      </c>
      <c r="J339" s="27">
        <v>47</v>
      </c>
      <c r="K339" s="27">
        <v>65</v>
      </c>
      <c r="L339" s="27">
        <v>136</v>
      </c>
      <c r="M339" s="27">
        <v>92</v>
      </c>
      <c r="N339" s="13">
        <v>1810</v>
      </c>
      <c r="O339" s="88">
        <v>23996</v>
      </c>
    </row>
    <row r="340" spans="1:15" ht="27" x14ac:dyDescent="0.2">
      <c r="A340" s="162" t="s">
        <v>93</v>
      </c>
      <c r="B340" s="102" t="s">
        <v>446</v>
      </c>
      <c r="C340" s="86" t="s">
        <v>1634</v>
      </c>
      <c r="D340" s="87">
        <v>772</v>
      </c>
      <c r="E340" s="12">
        <v>2</v>
      </c>
      <c r="F340" s="89"/>
      <c r="G340" s="89">
        <v>1</v>
      </c>
      <c r="H340" s="89"/>
      <c r="I340" s="89">
        <v>1</v>
      </c>
      <c r="J340" s="27">
        <v>1</v>
      </c>
      <c r="K340" s="27"/>
      <c r="L340" s="27"/>
      <c r="M340" s="27"/>
      <c r="N340" s="13">
        <v>5</v>
      </c>
      <c r="O340" s="88">
        <v>777</v>
      </c>
    </row>
    <row r="341" spans="1:15" ht="27" x14ac:dyDescent="0.2">
      <c r="A341" s="162" t="s">
        <v>93</v>
      </c>
      <c r="B341" s="102" t="s">
        <v>447</v>
      </c>
      <c r="C341" s="86" t="s">
        <v>1635</v>
      </c>
      <c r="D341" s="87">
        <v>3414</v>
      </c>
      <c r="E341" s="12">
        <v>119</v>
      </c>
      <c r="F341" s="89"/>
      <c r="G341" s="89"/>
      <c r="H341" s="89"/>
      <c r="I341" s="89"/>
      <c r="J341" s="27"/>
      <c r="K341" s="27"/>
      <c r="L341" s="27"/>
      <c r="M341" s="27"/>
      <c r="N341" s="13">
        <v>119</v>
      </c>
      <c r="O341" s="88">
        <v>3533</v>
      </c>
    </row>
    <row r="342" spans="1:15" ht="27" x14ac:dyDescent="0.2">
      <c r="A342" s="162" t="s">
        <v>93</v>
      </c>
      <c r="B342" s="102" t="s">
        <v>448</v>
      </c>
      <c r="C342" s="86" t="s">
        <v>1636</v>
      </c>
      <c r="D342" s="87">
        <v>4072</v>
      </c>
      <c r="E342" s="12">
        <v>18</v>
      </c>
      <c r="F342" s="89">
        <v>8</v>
      </c>
      <c r="G342" s="89">
        <v>5</v>
      </c>
      <c r="H342" s="89">
        <v>7</v>
      </c>
      <c r="I342" s="89">
        <v>9</v>
      </c>
      <c r="J342" s="27">
        <v>24</v>
      </c>
      <c r="K342" s="27">
        <v>8</v>
      </c>
      <c r="L342" s="27">
        <v>44</v>
      </c>
      <c r="M342" s="27">
        <v>8</v>
      </c>
      <c r="N342" s="13">
        <v>131</v>
      </c>
      <c r="O342" s="88">
        <v>4203</v>
      </c>
    </row>
    <row r="343" spans="1:15" ht="27" x14ac:dyDescent="0.2">
      <c r="A343" s="162" t="s">
        <v>93</v>
      </c>
      <c r="B343" s="102" t="s">
        <v>449</v>
      </c>
      <c r="C343" s="86" t="s">
        <v>1637</v>
      </c>
      <c r="D343" s="87">
        <v>1060</v>
      </c>
      <c r="E343" s="12">
        <v>22</v>
      </c>
      <c r="F343" s="89">
        <v>12</v>
      </c>
      <c r="G343" s="89">
        <v>6</v>
      </c>
      <c r="H343" s="89">
        <v>9</v>
      </c>
      <c r="I343" s="89"/>
      <c r="J343" s="27">
        <v>1</v>
      </c>
      <c r="K343" s="27"/>
      <c r="L343" s="27"/>
      <c r="M343" s="27"/>
      <c r="N343" s="13">
        <v>50</v>
      </c>
      <c r="O343" s="88">
        <v>1110</v>
      </c>
    </row>
    <row r="344" spans="1:15" ht="27" x14ac:dyDescent="0.2">
      <c r="A344" s="162" t="s">
        <v>93</v>
      </c>
      <c r="B344" s="102" t="s">
        <v>450</v>
      </c>
      <c r="C344" s="86" t="s">
        <v>1638</v>
      </c>
      <c r="D344" s="87">
        <v>2146</v>
      </c>
      <c r="E344" s="12">
        <v>172</v>
      </c>
      <c r="F344" s="89"/>
      <c r="G344" s="89"/>
      <c r="H344" s="89"/>
      <c r="I344" s="89"/>
      <c r="J344" s="27"/>
      <c r="K344" s="27"/>
      <c r="L344" s="27"/>
      <c r="M344" s="27"/>
      <c r="N344" s="13">
        <v>172</v>
      </c>
      <c r="O344" s="88">
        <v>2318</v>
      </c>
    </row>
    <row r="345" spans="1:15" ht="27" x14ac:dyDescent="0.2">
      <c r="A345" s="162" t="s">
        <v>93</v>
      </c>
      <c r="B345" s="102" t="s">
        <v>451</v>
      </c>
      <c r="C345" s="86" t="s">
        <v>1639</v>
      </c>
      <c r="D345" s="87">
        <v>8703</v>
      </c>
      <c r="E345" s="12">
        <v>643</v>
      </c>
      <c r="F345" s="89"/>
      <c r="G345" s="89"/>
      <c r="H345" s="89"/>
      <c r="I345" s="89"/>
      <c r="J345" s="27"/>
      <c r="K345" s="27"/>
      <c r="L345" s="27"/>
      <c r="M345" s="27"/>
      <c r="N345" s="13">
        <v>643</v>
      </c>
      <c r="O345" s="88">
        <v>9346</v>
      </c>
    </row>
    <row r="346" spans="1:15" ht="27" x14ac:dyDescent="0.2">
      <c r="A346" s="162" t="s">
        <v>93</v>
      </c>
      <c r="B346" s="102" t="s">
        <v>452</v>
      </c>
      <c r="C346" s="86" t="s">
        <v>1640</v>
      </c>
      <c r="D346" s="87">
        <v>5898</v>
      </c>
      <c r="E346" s="12">
        <v>255</v>
      </c>
      <c r="F346" s="89">
        <v>61</v>
      </c>
      <c r="G346" s="89">
        <v>14</v>
      </c>
      <c r="H346" s="89">
        <v>15</v>
      </c>
      <c r="I346" s="89">
        <v>14</v>
      </c>
      <c r="J346" s="27">
        <v>24</v>
      </c>
      <c r="K346" s="27">
        <v>43</v>
      </c>
      <c r="L346" s="27">
        <v>40</v>
      </c>
      <c r="M346" s="27">
        <v>23</v>
      </c>
      <c r="N346" s="13">
        <v>489</v>
      </c>
      <c r="O346" s="88">
        <v>6387</v>
      </c>
    </row>
    <row r="347" spans="1:15" ht="27" x14ac:dyDescent="0.2">
      <c r="A347" s="162" t="s">
        <v>93</v>
      </c>
      <c r="B347" s="102" t="s">
        <v>453</v>
      </c>
      <c r="C347" s="86" t="s">
        <v>1641</v>
      </c>
      <c r="D347" s="87">
        <v>2</v>
      </c>
      <c r="E347" s="12"/>
      <c r="F347" s="89"/>
      <c r="G347" s="89"/>
      <c r="H347" s="89"/>
      <c r="I347" s="89"/>
      <c r="J347" s="27"/>
      <c r="K347" s="27"/>
      <c r="L347" s="27"/>
      <c r="M347" s="27"/>
      <c r="N347" s="13">
        <v>0</v>
      </c>
      <c r="O347" s="88">
        <v>2</v>
      </c>
    </row>
    <row r="348" spans="1:15" ht="27" x14ac:dyDescent="0.2">
      <c r="A348" s="162" t="s">
        <v>93</v>
      </c>
      <c r="B348" s="102" t="s">
        <v>454</v>
      </c>
      <c r="C348" s="86" t="s">
        <v>1642</v>
      </c>
      <c r="D348" s="87">
        <v>5</v>
      </c>
      <c r="E348" s="12"/>
      <c r="F348" s="89"/>
      <c r="G348" s="89"/>
      <c r="H348" s="89"/>
      <c r="I348" s="89"/>
      <c r="J348" s="27"/>
      <c r="K348" s="27"/>
      <c r="L348" s="27"/>
      <c r="M348" s="27"/>
      <c r="N348" s="13">
        <v>0</v>
      </c>
      <c r="O348" s="88">
        <v>5</v>
      </c>
    </row>
    <row r="349" spans="1:15" ht="27" x14ac:dyDescent="0.2">
      <c r="A349" s="162" t="s">
        <v>93</v>
      </c>
      <c r="B349" s="102" t="s">
        <v>455</v>
      </c>
      <c r="C349" s="86" t="s">
        <v>1643</v>
      </c>
      <c r="D349" s="87">
        <v>2</v>
      </c>
      <c r="E349" s="12"/>
      <c r="F349" s="89"/>
      <c r="G349" s="89"/>
      <c r="H349" s="89"/>
      <c r="I349" s="89"/>
      <c r="J349" s="27"/>
      <c r="K349" s="27"/>
      <c r="L349" s="27"/>
      <c r="M349" s="27"/>
      <c r="N349" s="13">
        <v>0</v>
      </c>
      <c r="O349" s="88">
        <v>2</v>
      </c>
    </row>
    <row r="350" spans="1:15" ht="27" x14ac:dyDescent="0.2">
      <c r="A350" s="162" t="s">
        <v>93</v>
      </c>
      <c r="B350" s="102" t="s">
        <v>456</v>
      </c>
      <c r="C350" s="86" t="s">
        <v>1644</v>
      </c>
      <c r="D350" s="87">
        <v>4</v>
      </c>
      <c r="E350" s="12"/>
      <c r="F350" s="89"/>
      <c r="G350" s="89"/>
      <c r="H350" s="89"/>
      <c r="I350" s="89"/>
      <c r="J350" s="27"/>
      <c r="K350" s="27"/>
      <c r="L350" s="27"/>
      <c r="M350" s="27"/>
      <c r="N350" s="13">
        <v>0</v>
      </c>
      <c r="O350" s="88">
        <v>4</v>
      </c>
    </row>
    <row r="351" spans="1:15" ht="27" x14ac:dyDescent="0.2">
      <c r="A351" s="162" t="s">
        <v>93</v>
      </c>
      <c r="B351" s="102" t="s">
        <v>457</v>
      </c>
      <c r="C351" s="86" t="s">
        <v>1645</v>
      </c>
      <c r="D351" s="87">
        <v>5</v>
      </c>
      <c r="E351" s="12"/>
      <c r="F351" s="89"/>
      <c r="G351" s="89"/>
      <c r="H351" s="89"/>
      <c r="I351" s="89"/>
      <c r="J351" s="27"/>
      <c r="K351" s="27"/>
      <c r="L351" s="27"/>
      <c r="M351" s="27"/>
      <c r="N351" s="13">
        <v>0</v>
      </c>
      <c r="O351" s="88">
        <v>5</v>
      </c>
    </row>
    <row r="352" spans="1:15" ht="27" x14ac:dyDescent="0.2">
      <c r="A352" s="162" t="s">
        <v>93</v>
      </c>
      <c r="B352" s="102" t="s">
        <v>458</v>
      </c>
      <c r="C352" s="86" t="s">
        <v>1646</v>
      </c>
      <c r="D352" s="87">
        <v>2</v>
      </c>
      <c r="E352" s="12"/>
      <c r="F352" s="89"/>
      <c r="G352" s="89"/>
      <c r="H352" s="89"/>
      <c r="I352" s="89"/>
      <c r="J352" s="27"/>
      <c r="K352" s="27"/>
      <c r="L352" s="27"/>
      <c r="M352" s="27"/>
      <c r="N352" s="13">
        <v>0</v>
      </c>
      <c r="O352" s="88">
        <v>2</v>
      </c>
    </row>
    <row r="353" spans="1:15" ht="27" x14ac:dyDescent="0.2">
      <c r="A353" s="162" t="s">
        <v>93</v>
      </c>
      <c r="B353" s="102" t="s">
        <v>459</v>
      </c>
      <c r="C353" s="86" t="s">
        <v>1647</v>
      </c>
      <c r="D353" s="87">
        <v>3</v>
      </c>
      <c r="E353" s="12"/>
      <c r="F353" s="89"/>
      <c r="G353" s="89"/>
      <c r="H353" s="89"/>
      <c r="I353" s="89"/>
      <c r="J353" s="27"/>
      <c r="K353" s="27"/>
      <c r="L353" s="27"/>
      <c r="M353" s="27"/>
      <c r="N353" s="13">
        <v>0</v>
      </c>
      <c r="O353" s="88">
        <v>3</v>
      </c>
    </row>
    <row r="354" spans="1:15" ht="27" x14ac:dyDescent="0.2">
      <c r="A354" s="162" t="s">
        <v>93</v>
      </c>
      <c r="B354" s="102" t="s">
        <v>460</v>
      </c>
      <c r="C354" s="86" t="s">
        <v>1648</v>
      </c>
      <c r="D354" s="87">
        <v>981</v>
      </c>
      <c r="E354" s="12">
        <v>14</v>
      </c>
      <c r="F354" s="89"/>
      <c r="G354" s="89"/>
      <c r="H354" s="89"/>
      <c r="I354" s="89"/>
      <c r="J354" s="27"/>
      <c r="K354" s="27"/>
      <c r="L354" s="27"/>
      <c r="M354" s="27"/>
      <c r="N354" s="13">
        <v>14</v>
      </c>
      <c r="O354" s="88">
        <v>995</v>
      </c>
    </row>
    <row r="355" spans="1:15" ht="18" x14ac:dyDescent="0.2">
      <c r="A355" s="162" t="s">
        <v>94</v>
      </c>
      <c r="B355" s="102" t="s">
        <v>850</v>
      </c>
      <c r="C355" s="86" t="s">
        <v>1650</v>
      </c>
      <c r="D355" s="87">
        <v>442</v>
      </c>
      <c r="E355" s="12"/>
      <c r="F355" s="89"/>
      <c r="G355" s="89"/>
      <c r="H355" s="89"/>
      <c r="I355" s="89"/>
      <c r="J355" s="27">
        <v>7</v>
      </c>
      <c r="K355" s="27">
        <v>1</v>
      </c>
      <c r="L355" s="27">
        <v>1</v>
      </c>
      <c r="M355" s="27">
        <v>2</v>
      </c>
      <c r="N355" s="13">
        <v>11</v>
      </c>
      <c r="O355" s="88">
        <v>453</v>
      </c>
    </row>
    <row r="356" spans="1:15" ht="18" x14ac:dyDescent="0.2">
      <c r="A356" s="162" t="s">
        <v>94</v>
      </c>
      <c r="B356" s="102" t="s">
        <v>759</v>
      </c>
      <c r="C356" s="86" t="s">
        <v>2259</v>
      </c>
      <c r="D356" s="87">
        <v>355</v>
      </c>
      <c r="E356" s="12"/>
      <c r="F356" s="89">
        <v>3</v>
      </c>
      <c r="G356" s="89">
        <v>2</v>
      </c>
      <c r="H356" s="89">
        <v>2</v>
      </c>
      <c r="I356" s="89">
        <v>1</v>
      </c>
      <c r="J356" s="27">
        <v>4</v>
      </c>
      <c r="K356" s="27">
        <v>1</v>
      </c>
      <c r="L356" s="27"/>
      <c r="M356" s="27"/>
      <c r="N356" s="13">
        <v>13</v>
      </c>
      <c r="O356" s="88">
        <v>368</v>
      </c>
    </row>
    <row r="357" spans="1:15" ht="18" x14ac:dyDescent="0.2">
      <c r="A357" s="162" t="s">
        <v>94</v>
      </c>
      <c r="B357" s="102" t="s">
        <v>462</v>
      </c>
      <c r="C357" s="86" t="s">
        <v>1651</v>
      </c>
      <c r="D357" s="87">
        <v>101</v>
      </c>
      <c r="E357" s="12"/>
      <c r="F357" s="89"/>
      <c r="G357" s="89"/>
      <c r="H357" s="89"/>
      <c r="I357" s="89"/>
      <c r="J357" s="27">
        <v>4</v>
      </c>
      <c r="K357" s="27"/>
      <c r="L357" s="27"/>
      <c r="M357" s="27"/>
      <c r="N357" s="13">
        <v>4</v>
      </c>
      <c r="O357" s="88">
        <v>105</v>
      </c>
    </row>
    <row r="358" spans="1:15" ht="18" x14ac:dyDescent="0.2">
      <c r="A358" s="162" t="s">
        <v>94</v>
      </c>
      <c r="B358" s="102" t="s">
        <v>1127</v>
      </c>
      <c r="C358" s="86" t="s">
        <v>1828</v>
      </c>
      <c r="D358" s="87">
        <v>231</v>
      </c>
      <c r="E358" s="12"/>
      <c r="F358" s="89"/>
      <c r="G358" s="89"/>
      <c r="H358" s="89"/>
      <c r="I358" s="89"/>
      <c r="J358" s="27">
        <v>5</v>
      </c>
      <c r="K358" s="27">
        <v>3</v>
      </c>
      <c r="L358" s="27">
        <v>3</v>
      </c>
      <c r="M358" s="27"/>
      <c r="N358" s="13">
        <v>11</v>
      </c>
      <c r="O358" s="88">
        <v>242</v>
      </c>
    </row>
    <row r="359" spans="1:15" ht="18" x14ac:dyDescent="0.2">
      <c r="A359" s="162" t="s">
        <v>94</v>
      </c>
      <c r="B359" s="102" t="s">
        <v>481</v>
      </c>
      <c r="C359" s="86" t="s">
        <v>2260</v>
      </c>
      <c r="D359" s="87">
        <v>181</v>
      </c>
      <c r="E359" s="12"/>
      <c r="F359" s="89">
        <v>1</v>
      </c>
      <c r="G359" s="89">
        <v>1</v>
      </c>
      <c r="H359" s="89">
        <v>1</v>
      </c>
      <c r="I359" s="89"/>
      <c r="J359" s="27">
        <v>3</v>
      </c>
      <c r="K359" s="27"/>
      <c r="L359" s="27"/>
      <c r="M359" s="27"/>
      <c r="N359" s="13">
        <v>6</v>
      </c>
      <c r="O359" s="88">
        <v>187</v>
      </c>
    </row>
    <row r="360" spans="1:15" ht="18" x14ac:dyDescent="0.2">
      <c r="A360" s="162" t="s">
        <v>94</v>
      </c>
      <c r="B360" s="102" t="s">
        <v>483</v>
      </c>
      <c r="C360" s="86" t="s">
        <v>2261</v>
      </c>
      <c r="D360" s="87">
        <v>190</v>
      </c>
      <c r="E360" s="12"/>
      <c r="F360" s="89">
        <v>1</v>
      </c>
      <c r="G360" s="89"/>
      <c r="H360" s="89">
        <v>1</v>
      </c>
      <c r="I360" s="89">
        <v>1</v>
      </c>
      <c r="J360" s="27">
        <v>3</v>
      </c>
      <c r="K360" s="27"/>
      <c r="L360" s="27"/>
      <c r="M360" s="27"/>
      <c r="N360" s="13">
        <v>6</v>
      </c>
      <c r="O360" s="88">
        <v>196</v>
      </c>
    </row>
    <row r="361" spans="1:15" ht="18" x14ac:dyDescent="0.2">
      <c r="A361" s="162" t="s">
        <v>94</v>
      </c>
      <c r="B361" s="102" t="s">
        <v>484</v>
      </c>
      <c r="C361" s="86" t="s">
        <v>2262</v>
      </c>
      <c r="D361" s="87">
        <v>202</v>
      </c>
      <c r="E361" s="12"/>
      <c r="F361" s="89">
        <v>1</v>
      </c>
      <c r="G361" s="89">
        <v>2</v>
      </c>
      <c r="H361" s="89">
        <v>2</v>
      </c>
      <c r="I361" s="89">
        <v>1</v>
      </c>
      <c r="J361" s="27">
        <v>4</v>
      </c>
      <c r="K361" s="27">
        <v>1</v>
      </c>
      <c r="L361" s="27"/>
      <c r="M361" s="27"/>
      <c r="N361" s="13">
        <v>11</v>
      </c>
      <c r="O361" s="88">
        <v>213</v>
      </c>
    </row>
    <row r="362" spans="1:15" ht="27" x14ac:dyDescent="0.2">
      <c r="A362" s="162" t="s">
        <v>94</v>
      </c>
      <c r="B362" s="102" t="s">
        <v>485</v>
      </c>
      <c r="C362" s="86" t="s">
        <v>2263</v>
      </c>
      <c r="D362" s="87">
        <v>183</v>
      </c>
      <c r="E362" s="12"/>
      <c r="F362" s="89">
        <v>1</v>
      </c>
      <c r="G362" s="89">
        <v>1</v>
      </c>
      <c r="H362" s="89">
        <v>2</v>
      </c>
      <c r="I362" s="89"/>
      <c r="J362" s="27">
        <v>2</v>
      </c>
      <c r="K362" s="27"/>
      <c r="L362" s="27"/>
      <c r="M362" s="27">
        <v>1</v>
      </c>
      <c r="N362" s="13">
        <v>7</v>
      </c>
      <c r="O362" s="88">
        <v>190</v>
      </c>
    </row>
    <row r="363" spans="1:15" ht="18" x14ac:dyDescent="0.2">
      <c r="A363" s="162" t="s">
        <v>94</v>
      </c>
      <c r="B363" s="102" t="s">
        <v>1084</v>
      </c>
      <c r="C363" s="86" t="s">
        <v>1824</v>
      </c>
      <c r="D363" s="87">
        <v>132</v>
      </c>
      <c r="E363" s="12"/>
      <c r="F363" s="89"/>
      <c r="G363" s="89"/>
      <c r="H363" s="89"/>
      <c r="I363" s="89"/>
      <c r="J363" s="27">
        <v>2</v>
      </c>
      <c r="K363" s="27"/>
      <c r="L363" s="27">
        <v>3</v>
      </c>
      <c r="M363" s="27"/>
      <c r="N363" s="13">
        <v>5</v>
      </c>
      <c r="O363" s="88">
        <v>137</v>
      </c>
    </row>
    <row r="364" spans="1:15" ht="18" x14ac:dyDescent="0.2">
      <c r="A364" s="162" t="s">
        <v>94</v>
      </c>
      <c r="B364" s="102" t="s">
        <v>463</v>
      </c>
      <c r="C364" s="86" t="s">
        <v>1652</v>
      </c>
      <c r="D364" s="87">
        <v>207</v>
      </c>
      <c r="E364" s="12"/>
      <c r="F364" s="89"/>
      <c r="G364" s="89"/>
      <c r="H364" s="89">
        <v>1</v>
      </c>
      <c r="I364" s="89"/>
      <c r="J364" s="27">
        <v>2</v>
      </c>
      <c r="K364" s="27"/>
      <c r="L364" s="27"/>
      <c r="M364" s="27"/>
      <c r="N364" s="13">
        <v>3</v>
      </c>
      <c r="O364" s="88">
        <v>210</v>
      </c>
    </row>
    <row r="365" spans="1:15" ht="18" x14ac:dyDescent="0.2">
      <c r="A365" s="162" t="s">
        <v>94</v>
      </c>
      <c r="B365" s="102" t="s">
        <v>464</v>
      </c>
      <c r="C365" s="86" t="s">
        <v>1653</v>
      </c>
      <c r="D365" s="87">
        <v>258</v>
      </c>
      <c r="E365" s="12"/>
      <c r="F365" s="89"/>
      <c r="G365" s="89"/>
      <c r="H365" s="89">
        <v>3</v>
      </c>
      <c r="I365" s="89"/>
      <c r="J365" s="27">
        <v>3</v>
      </c>
      <c r="K365" s="27">
        <v>1</v>
      </c>
      <c r="L365" s="27"/>
      <c r="M365" s="27">
        <v>1</v>
      </c>
      <c r="N365" s="13">
        <v>8</v>
      </c>
      <c r="O365" s="88">
        <v>266</v>
      </c>
    </row>
    <row r="366" spans="1:15" ht="18" x14ac:dyDescent="0.2">
      <c r="A366" s="162" t="s">
        <v>94</v>
      </c>
      <c r="B366" s="102" t="s">
        <v>465</v>
      </c>
      <c r="C366" s="86" t="s">
        <v>1654</v>
      </c>
      <c r="D366" s="87">
        <v>121</v>
      </c>
      <c r="E366" s="12"/>
      <c r="F366" s="89"/>
      <c r="G366" s="89"/>
      <c r="H366" s="89">
        <v>2</v>
      </c>
      <c r="I366" s="89"/>
      <c r="J366" s="27">
        <v>2</v>
      </c>
      <c r="K366" s="27">
        <v>1</v>
      </c>
      <c r="L366" s="27"/>
      <c r="M366" s="27"/>
      <c r="N366" s="13">
        <v>5</v>
      </c>
      <c r="O366" s="88">
        <v>126</v>
      </c>
    </row>
    <row r="367" spans="1:15" ht="18" x14ac:dyDescent="0.2">
      <c r="A367" s="162" t="s">
        <v>94</v>
      </c>
      <c r="B367" s="102" t="s">
        <v>466</v>
      </c>
      <c r="C367" s="86" t="s">
        <v>1655</v>
      </c>
      <c r="D367" s="87">
        <v>180</v>
      </c>
      <c r="E367" s="12"/>
      <c r="F367" s="89"/>
      <c r="G367" s="89">
        <v>1</v>
      </c>
      <c r="H367" s="89">
        <v>3</v>
      </c>
      <c r="I367" s="89">
        <v>1</v>
      </c>
      <c r="J367" s="27">
        <v>4</v>
      </c>
      <c r="K367" s="27"/>
      <c r="L367" s="27"/>
      <c r="M367" s="27"/>
      <c r="N367" s="13">
        <v>9</v>
      </c>
      <c r="O367" s="88">
        <v>189</v>
      </c>
    </row>
    <row r="368" spans="1:15" ht="18" x14ac:dyDescent="0.2">
      <c r="A368" s="162" t="s">
        <v>94</v>
      </c>
      <c r="B368" s="102" t="s">
        <v>467</v>
      </c>
      <c r="C368" s="86" t="s">
        <v>1656</v>
      </c>
      <c r="D368" s="87">
        <v>214</v>
      </c>
      <c r="E368" s="12">
        <v>3</v>
      </c>
      <c r="F368" s="89">
        <v>3</v>
      </c>
      <c r="G368" s="89">
        <v>5</v>
      </c>
      <c r="H368" s="89">
        <v>11</v>
      </c>
      <c r="I368" s="89">
        <v>1</v>
      </c>
      <c r="J368" s="27">
        <v>3</v>
      </c>
      <c r="K368" s="27">
        <v>4</v>
      </c>
      <c r="L368" s="27"/>
      <c r="M368" s="27">
        <v>3</v>
      </c>
      <c r="N368" s="13">
        <v>33</v>
      </c>
      <c r="O368" s="88">
        <v>247</v>
      </c>
    </row>
    <row r="369" spans="1:15" ht="18" x14ac:dyDescent="0.2">
      <c r="A369" s="162" t="s">
        <v>94</v>
      </c>
      <c r="B369" s="102" t="s">
        <v>468</v>
      </c>
      <c r="C369" s="86" t="s">
        <v>1657</v>
      </c>
      <c r="D369" s="87">
        <v>153</v>
      </c>
      <c r="E369" s="12"/>
      <c r="F369" s="89"/>
      <c r="G369" s="89">
        <v>1</v>
      </c>
      <c r="H369" s="89">
        <v>4</v>
      </c>
      <c r="I369" s="89">
        <v>2</v>
      </c>
      <c r="J369" s="27">
        <v>2</v>
      </c>
      <c r="K369" s="27"/>
      <c r="L369" s="27"/>
      <c r="M369" s="27"/>
      <c r="N369" s="13">
        <v>9</v>
      </c>
      <c r="O369" s="88">
        <v>162</v>
      </c>
    </row>
    <row r="370" spans="1:15" ht="18" x14ac:dyDescent="0.2">
      <c r="A370" s="162" t="s">
        <v>94</v>
      </c>
      <c r="B370" s="102" t="s">
        <v>469</v>
      </c>
      <c r="C370" s="86" t="s">
        <v>1658</v>
      </c>
      <c r="D370" s="87">
        <v>143</v>
      </c>
      <c r="E370" s="12"/>
      <c r="F370" s="89"/>
      <c r="G370" s="89"/>
      <c r="H370" s="89">
        <v>2</v>
      </c>
      <c r="I370" s="89"/>
      <c r="J370" s="27">
        <v>2</v>
      </c>
      <c r="K370" s="27"/>
      <c r="L370" s="27"/>
      <c r="M370" s="27"/>
      <c r="N370" s="13">
        <v>4</v>
      </c>
      <c r="O370" s="88">
        <v>147</v>
      </c>
    </row>
    <row r="371" spans="1:15" ht="18" x14ac:dyDescent="0.2">
      <c r="A371" s="162" t="s">
        <v>94</v>
      </c>
      <c r="B371" s="102" t="s">
        <v>470</v>
      </c>
      <c r="C371" s="86" t="s">
        <v>1659</v>
      </c>
      <c r="D371" s="87">
        <v>63</v>
      </c>
      <c r="E371" s="12"/>
      <c r="F371" s="89"/>
      <c r="G371" s="89"/>
      <c r="H371" s="89"/>
      <c r="I371" s="89"/>
      <c r="J371" s="27">
        <v>2</v>
      </c>
      <c r="K371" s="27"/>
      <c r="L371" s="27"/>
      <c r="M371" s="27"/>
      <c r="N371" s="13">
        <v>2</v>
      </c>
      <c r="O371" s="88">
        <v>65</v>
      </c>
    </row>
    <row r="372" spans="1:15" ht="27" x14ac:dyDescent="0.2">
      <c r="A372" s="162" t="s">
        <v>94</v>
      </c>
      <c r="B372" s="102" t="s">
        <v>471</v>
      </c>
      <c r="C372" s="86" t="s">
        <v>1660</v>
      </c>
      <c r="D372" s="87">
        <v>214</v>
      </c>
      <c r="E372" s="12"/>
      <c r="F372" s="89">
        <v>2</v>
      </c>
      <c r="G372" s="89">
        <v>3</v>
      </c>
      <c r="H372" s="89">
        <v>1</v>
      </c>
      <c r="I372" s="89">
        <v>1</v>
      </c>
      <c r="J372" s="27">
        <v>5</v>
      </c>
      <c r="K372" s="27">
        <v>2</v>
      </c>
      <c r="L372" s="27">
        <v>4</v>
      </c>
      <c r="M372" s="27">
        <v>8</v>
      </c>
      <c r="N372" s="13">
        <v>26</v>
      </c>
      <c r="O372" s="88">
        <v>240</v>
      </c>
    </row>
    <row r="373" spans="1:15" ht="18" x14ac:dyDescent="0.2">
      <c r="A373" s="162" t="s">
        <v>94</v>
      </c>
      <c r="B373" s="102" t="s">
        <v>472</v>
      </c>
      <c r="C373" s="86" t="s">
        <v>1661</v>
      </c>
      <c r="D373" s="87">
        <v>196</v>
      </c>
      <c r="E373" s="12">
        <v>1</v>
      </c>
      <c r="F373" s="89"/>
      <c r="G373" s="89"/>
      <c r="H373" s="89">
        <v>2</v>
      </c>
      <c r="I373" s="89">
        <v>1</v>
      </c>
      <c r="J373" s="27">
        <v>2</v>
      </c>
      <c r="K373" s="27">
        <v>1</v>
      </c>
      <c r="L373" s="27">
        <v>1</v>
      </c>
      <c r="M373" s="27"/>
      <c r="N373" s="13">
        <v>8</v>
      </c>
      <c r="O373" s="88">
        <v>204</v>
      </c>
    </row>
    <row r="374" spans="1:15" ht="18" x14ac:dyDescent="0.2">
      <c r="A374" s="162" t="s">
        <v>94</v>
      </c>
      <c r="B374" s="102" t="s">
        <v>473</v>
      </c>
      <c r="C374" s="86" t="s">
        <v>1662</v>
      </c>
      <c r="D374" s="87">
        <v>173</v>
      </c>
      <c r="E374" s="12"/>
      <c r="F374" s="89"/>
      <c r="G374" s="89">
        <v>1</v>
      </c>
      <c r="H374" s="89">
        <v>1</v>
      </c>
      <c r="I374" s="89">
        <v>1</v>
      </c>
      <c r="J374" s="27">
        <v>2</v>
      </c>
      <c r="K374" s="27"/>
      <c r="L374" s="27"/>
      <c r="M374" s="27"/>
      <c r="N374" s="13">
        <v>5</v>
      </c>
      <c r="O374" s="88">
        <v>178</v>
      </c>
    </row>
    <row r="375" spans="1:15" ht="18" x14ac:dyDescent="0.2">
      <c r="A375" s="162" t="s">
        <v>94</v>
      </c>
      <c r="B375" s="102" t="s">
        <v>474</v>
      </c>
      <c r="C375" s="86" t="s">
        <v>1663</v>
      </c>
      <c r="D375" s="87">
        <v>179</v>
      </c>
      <c r="E375" s="12"/>
      <c r="F375" s="89"/>
      <c r="G375" s="89">
        <v>1</v>
      </c>
      <c r="H375" s="89">
        <v>3</v>
      </c>
      <c r="I375" s="89"/>
      <c r="J375" s="27">
        <v>2</v>
      </c>
      <c r="K375" s="27"/>
      <c r="L375" s="27"/>
      <c r="M375" s="27"/>
      <c r="N375" s="13">
        <v>6</v>
      </c>
      <c r="O375" s="88">
        <v>185</v>
      </c>
    </row>
    <row r="376" spans="1:15" ht="18" x14ac:dyDescent="0.2">
      <c r="A376" s="162" t="s">
        <v>94</v>
      </c>
      <c r="B376" s="102" t="s">
        <v>475</v>
      </c>
      <c r="C376" s="86" t="s">
        <v>1664</v>
      </c>
      <c r="D376" s="87">
        <v>166</v>
      </c>
      <c r="E376" s="12"/>
      <c r="F376" s="89"/>
      <c r="G376" s="89"/>
      <c r="H376" s="89">
        <v>2</v>
      </c>
      <c r="I376" s="89"/>
      <c r="J376" s="27">
        <v>2</v>
      </c>
      <c r="K376" s="27"/>
      <c r="L376" s="27"/>
      <c r="M376" s="27"/>
      <c r="N376" s="13">
        <v>4</v>
      </c>
      <c r="O376" s="88">
        <v>170</v>
      </c>
    </row>
    <row r="377" spans="1:15" ht="18" x14ac:dyDescent="0.2">
      <c r="A377" s="162" t="s">
        <v>94</v>
      </c>
      <c r="B377" s="102" t="s">
        <v>476</v>
      </c>
      <c r="C377" s="86" t="s">
        <v>1665</v>
      </c>
      <c r="D377" s="87">
        <v>181</v>
      </c>
      <c r="E377" s="12"/>
      <c r="F377" s="89"/>
      <c r="G377" s="89"/>
      <c r="H377" s="89">
        <v>4</v>
      </c>
      <c r="I377" s="89"/>
      <c r="J377" s="27">
        <v>3</v>
      </c>
      <c r="K377" s="27"/>
      <c r="L377" s="27"/>
      <c r="M377" s="27"/>
      <c r="N377" s="13">
        <v>7</v>
      </c>
      <c r="O377" s="88">
        <v>188</v>
      </c>
    </row>
    <row r="378" spans="1:15" ht="18" x14ac:dyDescent="0.2">
      <c r="A378" s="162" t="s">
        <v>94</v>
      </c>
      <c r="B378" s="102" t="s">
        <v>477</v>
      </c>
      <c r="C378" s="86" t="s">
        <v>1666</v>
      </c>
      <c r="D378" s="87">
        <v>729</v>
      </c>
      <c r="E378" s="12"/>
      <c r="F378" s="89"/>
      <c r="G378" s="89"/>
      <c r="H378" s="89">
        <v>2</v>
      </c>
      <c r="I378" s="89"/>
      <c r="J378" s="27">
        <v>2</v>
      </c>
      <c r="K378" s="27"/>
      <c r="L378" s="27"/>
      <c r="M378" s="27"/>
      <c r="N378" s="13">
        <v>4</v>
      </c>
      <c r="O378" s="88">
        <v>733</v>
      </c>
    </row>
    <row r="379" spans="1:15" ht="18" x14ac:dyDescent="0.2">
      <c r="A379" s="162" t="s">
        <v>94</v>
      </c>
      <c r="B379" s="102" t="s">
        <v>478</v>
      </c>
      <c r="C379" s="86" t="s">
        <v>1667</v>
      </c>
      <c r="D379" s="87">
        <v>414</v>
      </c>
      <c r="E379" s="12"/>
      <c r="F379" s="89"/>
      <c r="G379" s="89">
        <v>1</v>
      </c>
      <c r="H379" s="89">
        <v>2</v>
      </c>
      <c r="I379" s="89"/>
      <c r="J379" s="27">
        <v>2</v>
      </c>
      <c r="K379" s="27">
        <v>2</v>
      </c>
      <c r="L379" s="27"/>
      <c r="M379" s="27"/>
      <c r="N379" s="13">
        <v>7</v>
      </c>
      <c r="O379" s="88">
        <v>421</v>
      </c>
    </row>
    <row r="380" spans="1:15" ht="18" x14ac:dyDescent="0.2">
      <c r="A380" s="162" t="s">
        <v>94</v>
      </c>
      <c r="B380" s="102" t="s">
        <v>479</v>
      </c>
      <c r="C380" s="86" t="s">
        <v>1668</v>
      </c>
      <c r="D380" s="87">
        <v>156</v>
      </c>
      <c r="E380" s="12"/>
      <c r="F380" s="89"/>
      <c r="G380" s="89"/>
      <c r="H380" s="89">
        <v>2</v>
      </c>
      <c r="I380" s="89"/>
      <c r="J380" s="27">
        <v>2</v>
      </c>
      <c r="K380" s="27"/>
      <c r="L380" s="27"/>
      <c r="M380" s="27"/>
      <c r="N380" s="13">
        <v>4</v>
      </c>
      <c r="O380" s="88">
        <v>160</v>
      </c>
    </row>
    <row r="381" spans="1:15" ht="18" x14ac:dyDescent="0.2">
      <c r="A381" s="162" t="s">
        <v>94</v>
      </c>
      <c r="B381" s="102" t="s">
        <v>480</v>
      </c>
      <c r="C381" s="86" t="s">
        <v>1669</v>
      </c>
      <c r="D381" s="87">
        <v>169</v>
      </c>
      <c r="E381" s="12">
        <v>1</v>
      </c>
      <c r="F381" s="89"/>
      <c r="G381" s="89"/>
      <c r="H381" s="89">
        <v>1</v>
      </c>
      <c r="I381" s="89"/>
      <c r="J381" s="27">
        <v>3</v>
      </c>
      <c r="K381" s="27"/>
      <c r="L381" s="27"/>
      <c r="M381" s="27">
        <v>1</v>
      </c>
      <c r="N381" s="13">
        <v>6</v>
      </c>
      <c r="O381" s="88">
        <v>175</v>
      </c>
    </row>
    <row r="382" spans="1:15" ht="18" x14ac:dyDescent="0.2">
      <c r="A382" s="162" t="s">
        <v>94</v>
      </c>
      <c r="B382" s="102" t="s">
        <v>482</v>
      </c>
      <c r="C382" s="86" t="s">
        <v>1670</v>
      </c>
      <c r="D382" s="87">
        <v>79</v>
      </c>
      <c r="E382" s="12"/>
      <c r="F382" s="89">
        <v>1</v>
      </c>
      <c r="G382" s="89"/>
      <c r="H382" s="89">
        <v>1</v>
      </c>
      <c r="I382" s="89"/>
      <c r="J382" s="27">
        <v>2</v>
      </c>
      <c r="K382" s="27"/>
      <c r="L382" s="27"/>
      <c r="M382" s="27"/>
      <c r="N382" s="13">
        <v>4</v>
      </c>
      <c r="O382" s="88">
        <v>83</v>
      </c>
    </row>
    <row r="383" spans="1:15" ht="18" x14ac:dyDescent="0.2">
      <c r="A383" s="162" t="s">
        <v>94</v>
      </c>
      <c r="B383" s="102" t="s">
        <v>486</v>
      </c>
      <c r="C383" s="86" t="s">
        <v>1671</v>
      </c>
      <c r="D383" s="87">
        <v>267</v>
      </c>
      <c r="E383" s="12"/>
      <c r="F383" s="89">
        <v>2</v>
      </c>
      <c r="G383" s="89"/>
      <c r="H383" s="89">
        <v>1</v>
      </c>
      <c r="I383" s="89"/>
      <c r="J383" s="27">
        <v>2</v>
      </c>
      <c r="K383" s="27"/>
      <c r="L383" s="27">
        <v>1</v>
      </c>
      <c r="M383" s="27">
        <v>1</v>
      </c>
      <c r="N383" s="13">
        <v>7</v>
      </c>
      <c r="O383" s="88">
        <v>274</v>
      </c>
    </row>
    <row r="384" spans="1:15" ht="18" x14ac:dyDescent="0.2">
      <c r="A384" s="162" t="s">
        <v>94</v>
      </c>
      <c r="B384" s="102" t="s">
        <v>2291</v>
      </c>
      <c r="C384" s="86" t="s">
        <v>2264</v>
      </c>
      <c r="D384" s="87">
        <v>158</v>
      </c>
      <c r="E384" s="12"/>
      <c r="F384" s="89"/>
      <c r="G384" s="89"/>
      <c r="H384" s="89"/>
      <c r="I384" s="89"/>
      <c r="J384" s="27">
        <v>2</v>
      </c>
      <c r="K384" s="27"/>
      <c r="L384" s="27"/>
      <c r="M384" s="27">
        <v>1</v>
      </c>
      <c r="N384" s="13">
        <v>3</v>
      </c>
      <c r="O384" s="88">
        <v>161</v>
      </c>
    </row>
    <row r="385" spans="1:15" ht="18" x14ac:dyDescent="0.2">
      <c r="A385" s="162" t="s">
        <v>94</v>
      </c>
      <c r="B385" s="102" t="s">
        <v>487</v>
      </c>
      <c r="C385" s="86" t="s">
        <v>1672</v>
      </c>
      <c r="D385" s="87">
        <v>8</v>
      </c>
      <c r="E385" s="12">
        <v>1</v>
      </c>
      <c r="F385" s="89"/>
      <c r="G385" s="89"/>
      <c r="H385" s="89"/>
      <c r="I385" s="89"/>
      <c r="J385" s="27">
        <v>2</v>
      </c>
      <c r="K385" s="27"/>
      <c r="L385" s="27"/>
      <c r="M385" s="27"/>
      <c r="N385" s="13">
        <v>3</v>
      </c>
      <c r="O385" s="88">
        <v>11</v>
      </c>
    </row>
    <row r="386" spans="1:15" ht="18" x14ac:dyDescent="0.2">
      <c r="A386" s="162" t="s">
        <v>94</v>
      </c>
      <c r="B386" s="102" t="s">
        <v>488</v>
      </c>
      <c r="C386" s="86" t="s">
        <v>1673</v>
      </c>
      <c r="D386" s="87">
        <v>162</v>
      </c>
      <c r="E386" s="12"/>
      <c r="F386" s="89"/>
      <c r="G386" s="89"/>
      <c r="H386" s="89">
        <v>2</v>
      </c>
      <c r="I386" s="89"/>
      <c r="J386" s="27">
        <v>2</v>
      </c>
      <c r="K386" s="27"/>
      <c r="L386" s="27"/>
      <c r="M386" s="27"/>
      <c r="N386" s="13">
        <v>4</v>
      </c>
      <c r="O386" s="88">
        <v>166</v>
      </c>
    </row>
    <row r="387" spans="1:15" ht="18" x14ac:dyDescent="0.2">
      <c r="A387" s="162" t="s">
        <v>94</v>
      </c>
      <c r="B387" s="102" t="s">
        <v>489</v>
      </c>
      <c r="C387" s="86" t="s">
        <v>1674</v>
      </c>
      <c r="D387" s="87">
        <v>182</v>
      </c>
      <c r="E387" s="12"/>
      <c r="F387" s="89"/>
      <c r="G387" s="89"/>
      <c r="H387" s="89">
        <v>3</v>
      </c>
      <c r="I387" s="89">
        <v>2</v>
      </c>
      <c r="J387" s="27">
        <v>2</v>
      </c>
      <c r="K387" s="27"/>
      <c r="L387" s="27"/>
      <c r="M387" s="27"/>
      <c r="N387" s="13">
        <v>7</v>
      </c>
      <c r="O387" s="88">
        <v>189</v>
      </c>
    </row>
    <row r="388" spans="1:15" ht="18" x14ac:dyDescent="0.2">
      <c r="A388" s="162" t="s">
        <v>94</v>
      </c>
      <c r="B388" s="102" t="s">
        <v>490</v>
      </c>
      <c r="C388" s="86" t="s">
        <v>1675</v>
      </c>
      <c r="D388" s="87">
        <v>159</v>
      </c>
      <c r="E388" s="12"/>
      <c r="F388" s="89"/>
      <c r="G388" s="89"/>
      <c r="H388" s="89">
        <v>1</v>
      </c>
      <c r="I388" s="89"/>
      <c r="J388" s="27">
        <v>2</v>
      </c>
      <c r="K388" s="27"/>
      <c r="L388" s="27"/>
      <c r="M388" s="27"/>
      <c r="N388" s="13">
        <v>3</v>
      </c>
      <c r="O388" s="88">
        <v>162</v>
      </c>
    </row>
    <row r="389" spans="1:15" ht="18" x14ac:dyDescent="0.2">
      <c r="A389" s="162" t="s">
        <v>94</v>
      </c>
      <c r="B389" s="102" t="s">
        <v>491</v>
      </c>
      <c r="C389" s="86" t="s">
        <v>1676</v>
      </c>
      <c r="D389" s="87">
        <v>160</v>
      </c>
      <c r="E389" s="12"/>
      <c r="F389" s="89"/>
      <c r="G389" s="89"/>
      <c r="H389" s="89">
        <v>1</v>
      </c>
      <c r="I389" s="89"/>
      <c r="J389" s="27">
        <v>2</v>
      </c>
      <c r="K389" s="27"/>
      <c r="L389" s="27"/>
      <c r="M389" s="27"/>
      <c r="N389" s="13">
        <v>3</v>
      </c>
      <c r="O389" s="88">
        <v>163</v>
      </c>
    </row>
    <row r="390" spans="1:15" ht="18" x14ac:dyDescent="0.2">
      <c r="A390" s="162" t="s">
        <v>94</v>
      </c>
      <c r="B390" s="102" t="s">
        <v>492</v>
      </c>
      <c r="C390" s="86" t="s">
        <v>1677</v>
      </c>
      <c r="D390" s="87">
        <v>173</v>
      </c>
      <c r="E390" s="12"/>
      <c r="F390" s="89"/>
      <c r="G390" s="89"/>
      <c r="H390" s="89">
        <v>2</v>
      </c>
      <c r="I390" s="89"/>
      <c r="J390" s="27">
        <v>2</v>
      </c>
      <c r="K390" s="27"/>
      <c r="L390" s="27"/>
      <c r="M390" s="27"/>
      <c r="N390" s="13">
        <v>4</v>
      </c>
      <c r="O390" s="88">
        <v>177</v>
      </c>
    </row>
    <row r="391" spans="1:15" ht="18" x14ac:dyDescent="0.2">
      <c r="A391" s="162" t="s">
        <v>94</v>
      </c>
      <c r="B391" s="102" t="s">
        <v>493</v>
      </c>
      <c r="C391" s="86" t="s">
        <v>1678</v>
      </c>
      <c r="D391" s="87">
        <v>150</v>
      </c>
      <c r="E391" s="12"/>
      <c r="F391" s="89"/>
      <c r="G391" s="89"/>
      <c r="H391" s="89">
        <v>2</v>
      </c>
      <c r="I391" s="89"/>
      <c r="J391" s="27">
        <v>2</v>
      </c>
      <c r="K391" s="27"/>
      <c r="L391" s="27"/>
      <c r="M391" s="27"/>
      <c r="N391" s="13">
        <v>4</v>
      </c>
      <c r="O391" s="88">
        <v>154</v>
      </c>
    </row>
    <row r="392" spans="1:15" ht="18" x14ac:dyDescent="0.2">
      <c r="A392" s="162" t="s">
        <v>94</v>
      </c>
      <c r="B392" s="102" t="s">
        <v>494</v>
      </c>
      <c r="C392" s="86" t="s">
        <v>1679</v>
      </c>
      <c r="D392" s="87">
        <v>132</v>
      </c>
      <c r="E392" s="12"/>
      <c r="F392" s="89"/>
      <c r="G392" s="89"/>
      <c r="H392" s="89">
        <v>1</v>
      </c>
      <c r="I392" s="89">
        <v>1</v>
      </c>
      <c r="J392" s="27">
        <v>2</v>
      </c>
      <c r="K392" s="27"/>
      <c r="L392" s="27"/>
      <c r="M392" s="27"/>
      <c r="N392" s="13">
        <v>4</v>
      </c>
      <c r="O392" s="88">
        <v>136</v>
      </c>
    </row>
    <row r="393" spans="1:15" ht="18" x14ac:dyDescent="0.2">
      <c r="A393" s="162" t="s">
        <v>94</v>
      </c>
      <c r="B393" s="102" t="s">
        <v>495</v>
      </c>
      <c r="C393" s="86" t="s">
        <v>1680</v>
      </c>
      <c r="D393" s="87">
        <v>127</v>
      </c>
      <c r="E393" s="12"/>
      <c r="F393" s="89"/>
      <c r="G393" s="89">
        <v>1</v>
      </c>
      <c r="H393" s="89">
        <v>1</v>
      </c>
      <c r="I393" s="89"/>
      <c r="J393" s="27">
        <v>2</v>
      </c>
      <c r="K393" s="27"/>
      <c r="L393" s="27"/>
      <c r="M393" s="27"/>
      <c r="N393" s="13">
        <v>4</v>
      </c>
      <c r="O393" s="88">
        <v>131</v>
      </c>
    </row>
    <row r="394" spans="1:15" ht="18" x14ac:dyDescent="0.2">
      <c r="A394" s="162" t="s">
        <v>94</v>
      </c>
      <c r="B394" s="102" t="s">
        <v>496</v>
      </c>
      <c r="C394" s="86" t="s">
        <v>1681</v>
      </c>
      <c r="D394" s="87">
        <v>188</v>
      </c>
      <c r="E394" s="12"/>
      <c r="F394" s="89"/>
      <c r="G394" s="89"/>
      <c r="H394" s="89">
        <v>2</v>
      </c>
      <c r="I394" s="89"/>
      <c r="J394" s="27">
        <v>2</v>
      </c>
      <c r="K394" s="27"/>
      <c r="L394" s="27"/>
      <c r="M394" s="27"/>
      <c r="N394" s="13">
        <v>4</v>
      </c>
      <c r="O394" s="88">
        <v>192</v>
      </c>
    </row>
    <row r="395" spans="1:15" ht="18" x14ac:dyDescent="0.2">
      <c r="A395" s="162" t="s">
        <v>94</v>
      </c>
      <c r="B395" s="102" t="s">
        <v>497</v>
      </c>
      <c r="C395" s="86" t="s">
        <v>1682</v>
      </c>
      <c r="D395" s="87">
        <v>152</v>
      </c>
      <c r="E395" s="12"/>
      <c r="F395" s="89"/>
      <c r="G395" s="89"/>
      <c r="H395" s="89">
        <v>1</v>
      </c>
      <c r="I395" s="89"/>
      <c r="J395" s="27">
        <v>2</v>
      </c>
      <c r="K395" s="27"/>
      <c r="L395" s="27"/>
      <c r="M395" s="27"/>
      <c r="N395" s="13">
        <v>3</v>
      </c>
      <c r="O395" s="88">
        <v>155</v>
      </c>
    </row>
    <row r="396" spans="1:15" ht="18" x14ac:dyDescent="0.2">
      <c r="A396" s="162" t="s">
        <v>94</v>
      </c>
      <c r="B396" s="102" t="s">
        <v>498</v>
      </c>
      <c r="C396" s="86" t="s">
        <v>1683</v>
      </c>
      <c r="D396" s="87">
        <v>132</v>
      </c>
      <c r="E396" s="12"/>
      <c r="F396" s="89"/>
      <c r="G396" s="89"/>
      <c r="H396" s="89">
        <v>2</v>
      </c>
      <c r="I396" s="89">
        <v>1</v>
      </c>
      <c r="J396" s="27">
        <v>2</v>
      </c>
      <c r="K396" s="27">
        <v>1</v>
      </c>
      <c r="L396" s="27"/>
      <c r="M396" s="27"/>
      <c r="N396" s="13">
        <v>6</v>
      </c>
      <c r="O396" s="88">
        <v>138</v>
      </c>
    </row>
    <row r="397" spans="1:15" ht="18" x14ac:dyDescent="0.2">
      <c r="A397" s="162" t="s">
        <v>94</v>
      </c>
      <c r="B397" s="102" t="s">
        <v>499</v>
      </c>
      <c r="C397" s="86" t="s">
        <v>1684</v>
      </c>
      <c r="D397" s="87">
        <v>476</v>
      </c>
      <c r="E397" s="12"/>
      <c r="F397" s="89">
        <v>1</v>
      </c>
      <c r="G397" s="89"/>
      <c r="H397" s="89">
        <v>1</v>
      </c>
      <c r="I397" s="89">
        <v>5</v>
      </c>
      <c r="J397" s="27">
        <v>3</v>
      </c>
      <c r="K397" s="27"/>
      <c r="L397" s="27">
        <v>1</v>
      </c>
      <c r="M397" s="27">
        <v>1</v>
      </c>
      <c r="N397" s="13">
        <v>12</v>
      </c>
      <c r="O397" s="88">
        <v>488</v>
      </c>
    </row>
    <row r="398" spans="1:15" ht="18" x14ac:dyDescent="0.2">
      <c r="A398" s="162" t="s">
        <v>94</v>
      </c>
      <c r="B398" s="102" t="s">
        <v>1160</v>
      </c>
      <c r="C398" s="86" t="s">
        <v>2274</v>
      </c>
      <c r="D398" s="87">
        <v>80</v>
      </c>
      <c r="E398" s="12"/>
      <c r="F398" s="89"/>
      <c r="G398" s="89"/>
      <c r="H398" s="89"/>
      <c r="I398" s="89"/>
      <c r="J398" s="27">
        <v>2</v>
      </c>
      <c r="K398" s="27"/>
      <c r="L398" s="27"/>
      <c r="M398" s="27"/>
      <c r="N398" s="13">
        <v>2</v>
      </c>
      <c r="O398" s="88">
        <v>82</v>
      </c>
    </row>
    <row r="399" spans="1:15" ht="18" x14ac:dyDescent="0.2">
      <c r="A399" s="162" t="s">
        <v>94</v>
      </c>
      <c r="B399" s="102" t="s">
        <v>1279</v>
      </c>
      <c r="C399" s="86" t="s">
        <v>1280</v>
      </c>
      <c r="D399" s="87">
        <v>87</v>
      </c>
      <c r="E399" s="12"/>
      <c r="F399" s="89"/>
      <c r="G399" s="89"/>
      <c r="H399" s="89"/>
      <c r="I399" s="89"/>
      <c r="J399" s="27">
        <v>2</v>
      </c>
      <c r="K399" s="27"/>
      <c r="L399" s="27"/>
      <c r="M399" s="27"/>
      <c r="N399" s="13">
        <v>2</v>
      </c>
      <c r="O399" s="88">
        <v>89</v>
      </c>
    </row>
    <row r="400" spans="1:15" ht="18" x14ac:dyDescent="0.2">
      <c r="A400" s="162" t="s">
        <v>94</v>
      </c>
      <c r="B400" s="102" t="s">
        <v>500</v>
      </c>
      <c r="C400" s="86" t="s">
        <v>1685</v>
      </c>
      <c r="D400" s="87">
        <v>59</v>
      </c>
      <c r="E400" s="12"/>
      <c r="F400" s="89">
        <v>1</v>
      </c>
      <c r="G400" s="89"/>
      <c r="H400" s="89"/>
      <c r="I400" s="89"/>
      <c r="J400" s="27"/>
      <c r="K400" s="27"/>
      <c r="L400" s="27"/>
      <c r="M400" s="27"/>
      <c r="N400" s="13">
        <v>1</v>
      </c>
      <c r="O400" s="88">
        <v>60</v>
      </c>
    </row>
    <row r="401" spans="1:15" ht="18" x14ac:dyDescent="0.2">
      <c r="A401" s="162" t="s">
        <v>94</v>
      </c>
      <c r="B401" s="102" t="s">
        <v>501</v>
      </c>
      <c r="C401" s="86" t="s">
        <v>1686</v>
      </c>
      <c r="D401" s="87">
        <v>558</v>
      </c>
      <c r="E401" s="12"/>
      <c r="F401" s="89">
        <v>1</v>
      </c>
      <c r="G401" s="89">
        <v>2</v>
      </c>
      <c r="H401" s="89"/>
      <c r="I401" s="89">
        <v>5</v>
      </c>
      <c r="J401" s="27">
        <v>7</v>
      </c>
      <c r="K401" s="27">
        <v>2</v>
      </c>
      <c r="L401" s="27"/>
      <c r="M401" s="27">
        <v>1</v>
      </c>
      <c r="N401" s="13">
        <v>18</v>
      </c>
      <c r="O401" s="88">
        <v>576</v>
      </c>
    </row>
    <row r="402" spans="1:15" ht="18" x14ac:dyDescent="0.2">
      <c r="A402" s="162" t="s">
        <v>94</v>
      </c>
      <c r="B402" s="102" t="s">
        <v>502</v>
      </c>
      <c r="C402" s="86" t="s">
        <v>1687</v>
      </c>
      <c r="D402" s="87">
        <v>639</v>
      </c>
      <c r="E402" s="12"/>
      <c r="F402" s="89"/>
      <c r="G402" s="89">
        <v>2</v>
      </c>
      <c r="H402" s="89"/>
      <c r="I402" s="89">
        <v>3</v>
      </c>
      <c r="J402" s="27">
        <v>3</v>
      </c>
      <c r="K402" s="27">
        <v>1</v>
      </c>
      <c r="L402" s="27">
        <v>2</v>
      </c>
      <c r="M402" s="27">
        <v>1</v>
      </c>
      <c r="N402" s="13">
        <v>12</v>
      </c>
      <c r="O402" s="88">
        <v>651</v>
      </c>
    </row>
    <row r="403" spans="1:15" ht="18" x14ac:dyDescent="0.2">
      <c r="A403" s="162" t="s">
        <v>94</v>
      </c>
      <c r="B403" s="102" t="s">
        <v>503</v>
      </c>
      <c r="C403" s="86" t="s">
        <v>1688</v>
      </c>
      <c r="D403" s="87">
        <v>655</v>
      </c>
      <c r="E403" s="12"/>
      <c r="F403" s="89"/>
      <c r="G403" s="89">
        <v>4</v>
      </c>
      <c r="H403" s="89">
        <v>1</v>
      </c>
      <c r="I403" s="89">
        <v>2</v>
      </c>
      <c r="J403" s="27">
        <v>11</v>
      </c>
      <c r="K403" s="27"/>
      <c r="L403" s="27">
        <v>2</v>
      </c>
      <c r="M403" s="27">
        <v>1</v>
      </c>
      <c r="N403" s="13">
        <v>21</v>
      </c>
      <c r="O403" s="88">
        <v>676</v>
      </c>
    </row>
    <row r="404" spans="1:15" ht="27" x14ac:dyDescent="0.2">
      <c r="A404" s="162" t="s">
        <v>94</v>
      </c>
      <c r="B404" s="102" t="s">
        <v>504</v>
      </c>
      <c r="C404" s="86" t="s">
        <v>1689</v>
      </c>
      <c r="D404" s="87">
        <v>322</v>
      </c>
      <c r="E404" s="12"/>
      <c r="F404" s="89"/>
      <c r="G404" s="89">
        <v>1</v>
      </c>
      <c r="H404" s="89">
        <v>1</v>
      </c>
      <c r="I404" s="89"/>
      <c r="J404" s="27">
        <v>2</v>
      </c>
      <c r="K404" s="27"/>
      <c r="L404" s="27"/>
      <c r="M404" s="27"/>
      <c r="N404" s="13">
        <v>4</v>
      </c>
      <c r="O404" s="88">
        <v>326</v>
      </c>
    </row>
    <row r="405" spans="1:15" ht="18" x14ac:dyDescent="0.2">
      <c r="A405" s="162" t="s">
        <v>94</v>
      </c>
      <c r="B405" s="102" t="s">
        <v>505</v>
      </c>
      <c r="C405" s="86" t="s">
        <v>1690</v>
      </c>
      <c r="D405" s="87">
        <v>126</v>
      </c>
      <c r="E405" s="12">
        <v>1</v>
      </c>
      <c r="F405" s="89"/>
      <c r="G405" s="89"/>
      <c r="H405" s="89"/>
      <c r="I405" s="89"/>
      <c r="J405" s="27">
        <v>2</v>
      </c>
      <c r="K405" s="27"/>
      <c r="L405" s="27"/>
      <c r="M405" s="27"/>
      <c r="N405" s="13">
        <v>3</v>
      </c>
      <c r="O405" s="88">
        <v>129</v>
      </c>
    </row>
    <row r="406" spans="1:15" ht="18" x14ac:dyDescent="0.2">
      <c r="A406" s="162" t="s">
        <v>94</v>
      </c>
      <c r="B406" s="102" t="s">
        <v>506</v>
      </c>
      <c r="C406" s="86" t="s">
        <v>1691</v>
      </c>
      <c r="D406" s="87">
        <v>85</v>
      </c>
      <c r="E406" s="12"/>
      <c r="F406" s="89">
        <v>1</v>
      </c>
      <c r="G406" s="89">
        <v>1</v>
      </c>
      <c r="H406" s="89"/>
      <c r="I406" s="89"/>
      <c r="J406" s="27">
        <v>2</v>
      </c>
      <c r="K406" s="27"/>
      <c r="L406" s="27"/>
      <c r="M406" s="27"/>
      <c r="N406" s="13">
        <v>4</v>
      </c>
      <c r="O406" s="88">
        <v>89</v>
      </c>
    </row>
    <row r="407" spans="1:15" ht="18" x14ac:dyDescent="0.2">
      <c r="A407" s="162" t="s">
        <v>94</v>
      </c>
      <c r="B407" s="102" t="s">
        <v>507</v>
      </c>
      <c r="C407" s="86" t="s">
        <v>1692</v>
      </c>
      <c r="D407" s="87">
        <v>96</v>
      </c>
      <c r="E407" s="12"/>
      <c r="F407" s="89">
        <v>1</v>
      </c>
      <c r="G407" s="89"/>
      <c r="H407" s="89"/>
      <c r="I407" s="89"/>
      <c r="J407" s="27">
        <v>2</v>
      </c>
      <c r="K407" s="27"/>
      <c r="L407" s="27"/>
      <c r="M407" s="27"/>
      <c r="N407" s="13">
        <v>3</v>
      </c>
      <c r="O407" s="88">
        <v>99</v>
      </c>
    </row>
    <row r="408" spans="1:15" ht="18" x14ac:dyDescent="0.2">
      <c r="A408" s="162" t="s">
        <v>94</v>
      </c>
      <c r="B408" s="102" t="s">
        <v>508</v>
      </c>
      <c r="C408" s="86" t="s">
        <v>1693</v>
      </c>
      <c r="D408" s="87">
        <v>113</v>
      </c>
      <c r="E408" s="12"/>
      <c r="F408" s="89"/>
      <c r="G408" s="89"/>
      <c r="H408" s="89">
        <v>1</v>
      </c>
      <c r="I408" s="89"/>
      <c r="J408" s="27">
        <v>2</v>
      </c>
      <c r="K408" s="27">
        <v>1</v>
      </c>
      <c r="L408" s="27"/>
      <c r="M408" s="27"/>
      <c r="N408" s="13">
        <v>4</v>
      </c>
      <c r="O408" s="88">
        <v>117</v>
      </c>
    </row>
    <row r="409" spans="1:15" ht="18" x14ac:dyDescent="0.2">
      <c r="A409" s="162" t="s">
        <v>94</v>
      </c>
      <c r="B409" s="102" t="s">
        <v>509</v>
      </c>
      <c r="C409" s="86" t="s">
        <v>1694</v>
      </c>
      <c r="D409" s="87">
        <v>115</v>
      </c>
      <c r="E409" s="12"/>
      <c r="F409" s="89"/>
      <c r="G409" s="89"/>
      <c r="H409" s="89"/>
      <c r="I409" s="89"/>
      <c r="J409" s="27">
        <v>2</v>
      </c>
      <c r="K409" s="27"/>
      <c r="L409" s="27"/>
      <c r="M409" s="27"/>
      <c r="N409" s="13">
        <v>2</v>
      </c>
      <c r="O409" s="88">
        <v>117</v>
      </c>
    </row>
    <row r="410" spans="1:15" ht="18" x14ac:dyDescent="0.2">
      <c r="A410" s="162" t="s">
        <v>94</v>
      </c>
      <c r="B410" s="102" t="s">
        <v>510</v>
      </c>
      <c r="C410" s="86" t="s">
        <v>1695</v>
      </c>
      <c r="D410" s="87">
        <v>85</v>
      </c>
      <c r="E410" s="12"/>
      <c r="F410" s="89"/>
      <c r="G410" s="89"/>
      <c r="H410" s="89">
        <v>1</v>
      </c>
      <c r="I410" s="89"/>
      <c r="J410" s="27">
        <v>2</v>
      </c>
      <c r="K410" s="27"/>
      <c r="L410" s="27"/>
      <c r="M410" s="27"/>
      <c r="N410" s="13">
        <v>3</v>
      </c>
      <c r="O410" s="88">
        <v>88</v>
      </c>
    </row>
    <row r="411" spans="1:15" ht="18" x14ac:dyDescent="0.2">
      <c r="A411" s="162" t="s">
        <v>94</v>
      </c>
      <c r="B411" s="102" t="s">
        <v>511</v>
      </c>
      <c r="C411" s="86" t="s">
        <v>1696</v>
      </c>
      <c r="D411" s="87">
        <v>108</v>
      </c>
      <c r="E411" s="12"/>
      <c r="F411" s="89">
        <v>1</v>
      </c>
      <c r="G411" s="89"/>
      <c r="H411" s="89"/>
      <c r="I411" s="89"/>
      <c r="J411" s="27">
        <v>2</v>
      </c>
      <c r="K411" s="27"/>
      <c r="L411" s="27"/>
      <c r="M411" s="27"/>
      <c r="N411" s="13">
        <v>3</v>
      </c>
      <c r="O411" s="88">
        <v>111</v>
      </c>
    </row>
    <row r="412" spans="1:15" ht="18" x14ac:dyDescent="0.2">
      <c r="A412" s="162" t="s">
        <v>94</v>
      </c>
      <c r="B412" s="102" t="s">
        <v>512</v>
      </c>
      <c r="C412" s="86" t="s">
        <v>1697</v>
      </c>
      <c r="D412" s="87">
        <v>99</v>
      </c>
      <c r="E412" s="12"/>
      <c r="F412" s="89"/>
      <c r="G412" s="89"/>
      <c r="H412" s="89">
        <v>2</v>
      </c>
      <c r="I412" s="89"/>
      <c r="J412" s="27">
        <v>2</v>
      </c>
      <c r="K412" s="27"/>
      <c r="L412" s="27"/>
      <c r="M412" s="27"/>
      <c r="N412" s="13">
        <v>4</v>
      </c>
      <c r="O412" s="88">
        <v>103</v>
      </c>
    </row>
    <row r="413" spans="1:15" ht="18" x14ac:dyDescent="0.2">
      <c r="A413" s="162" t="s">
        <v>94</v>
      </c>
      <c r="B413" s="102" t="s">
        <v>513</v>
      </c>
      <c r="C413" s="86" t="s">
        <v>1698</v>
      </c>
      <c r="D413" s="87">
        <v>161</v>
      </c>
      <c r="E413" s="12"/>
      <c r="F413" s="89"/>
      <c r="G413" s="89"/>
      <c r="H413" s="89"/>
      <c r="I413" s="89"/>
      <c r="J413" s="27">
        <v>2</v>
      </c>
      <c r="K413" s="27"/>
      <c r="L413" s="27"/>
      <c r="M413" s="27"/>
      <c r="N413" s="13">
        <v>2</v>
      </c>
      <c r="O413" s="88">
        <v>163</v>
      </c>
    </row>
    <row r="414" spans="1:15" ht="18" x14ac:dyDescent="0.2">
      <c r="A414" s="162" t="s">
        <v>94</v>
      </c>
      <c r="B414" s="102" t="s">
        <v>514</v>
      </c>
      <c r="C414" s="86" t="s">
        <v>1699</v>
      </c>
      <c r="D414" s="87">
        <v>98</v>
      </c>
      <c r="E414" s="12"/>
      <c r="F414" s="89"/>
      <c r="G414" s="89">
        <v>1</v>
      </c>
      <c r="H414" s="89"/>
      <c r="I414" s="89"/>
      <c r="J414" s="27">
        <v>2</v>
      </c>
      <c r="K414" s="27"/>
      <c r="L414" s="27"/>
      <c r="M414" s="27"/>
      <c r="N414" s="13">
        <v>3</v>
      </c>
      <c r="O414" s="88">
        <v>101</v>
      </c>
    </row>
    <row r="415" spans="1:15" ht="18" x14ac:dyDescent="0.2">
      <c r="A415" s="162" t="s">
        <v>94</v>
      </c>
      <c r="B415" s="102" t="s">
        <v>515</v>
      </c>
      <c r="C415" s="86" t="s">
        <v>1700</v>
      </c>
      <c r="D415" s="87">
        <v>132</v>
      </c>
      <c r="E415" s="12"/>
      <c r="F415" s="89"/>
      <c r="G415" s="89"/>
      <c r="H415" s="89"/>
      <c r="I415" s="89"/>
      <c r="J415" s="27">
        <v>3</v>
      </c>
      <c r="K415" s="27"/>
      <c r="L415" s="27"/>
      <c r="M415" s="27"/>
      <c r="N415" s="13">
        <v>3</v>
      </c>
      <c r="O415" s="88">
        <v>135</v>
      </c>
    </row>
    <row r="416" spans="1:15" ht="18" x14ac:dyDescent="0.2">
      <c r="A416" s="162" t="s">
        <v>94</v>
      </c>
      <c r="B416" s="102" t="s">
        <v>516</v>
      </c>
      <c r="C416" s="86" t="s">
        <v>1701</v>
      </c>
      <c r="D416" s="87">
        <v>117</v>
      </c>
      <c r="E416" s="12"/>
      <c r="F416" s="89"/>
      <c r="G416" s="89"/>
      <c r="H416" s="89"/>
      <c r="I416" s="89"/>
      <c r="J416" s="27">
        <v>2</v>
      </c>
      <c r="K416" s="27"/>
      <c r="L416" s="27"/>
      <c r="M416" s="27"/>
      <c r="N416" s="13">
        <v>2</v>
      </c>
      <c r="O416" s="88">
        <v>119</v>
      </c>
    </row>
    <row r="417" spans="1:15" ht="36" x14ac:dyDescent="0.2">
      <c r="A417" s="162" t="s">
        <v>94</v>
      </c>
      <c r="B417" s="102" t="s">
        <v>517</v>
      </c>
      <c r="C417" s="86" t="s">
        <v>1702</v>
      </c>
      <c r="D417" s="87">
        <v>102</v>
      </c>
      <c r="E417" s="12"/>
      <c r="F417" s="89"/>
      <c r="G417" s="89">
        <v>1</v>
      </c>
      <c r="H417" s="89"/>
      <c r="I417" s="89"/>
      <c r="J417" s="27">
        <v>2</v>
      </c>
      <c r="K417" s="27"/>
      <c r="L417" s="27"/>
      <c r="M417" s="27"/>
      <c r="N417" s="13">
        <v>3</v>
      </c>
      <c r="O417" s="88">
        <v>105</v>
      </c>
    </row>
    <row r="418" spans="1:15" ht="18" x14ac:dyDescent="0.2">
      <c r="A418" s="162" t="s">
        <v>94</v>
      </c>
      <c r="B418" s="102" t="s">
        <v>518</v>
      </c>
      <c r="C418" s="86" t="s">
        <v>1703</v>
      </c>
      <c r="D418" s="87">
        <v>122</v>
      </c>
      <c r="E418" s="12"/>
      <c r="F418" s="89"/>
      <c r="G418" s="89"/>
      <c r="H418" s="89"/>
      <c r="I418" s="89"/>
      <c r="J418" s="27">
        <v>2</v>
      </c>
      <c r="K418" s="27"/>
      <c r="L418" s="27"/>
      <c r="M418" s="27"/>
      <c r="N418" s="13">
        <v>2</v>
      </c>
      <c r="O418" s="88">
        <v>124</v>
      </c>
    </row>
    <row r="419" spans="1:15" ht="18" x14ac:dyDescent="0.2">
      <c r="A419" s="162" t="s">
        <v>94</v>
      </c>
      <c r="B419" s="102" t="s">
        <v>519</v>
      </c>
      <c r="C419" s="86" t="s">
        <v>1704</v>
      </c>
      <c r="D419" s="87">
        <v>125</v>
      </c>
      <c r="E419" s="12"/>
      <c r="F419" s="89"/>
      <c r="G419" s="89">
        <v>1</v>
      </c>
      <c r="H419" s="89"/>
      <c r="I419" s="89"/>
      <c r="J419" s="27">
        <v>2</v>
      </c>
      <c r="K419" s="27">
        <v>1</v>
      </c>
      <c r="L419" s="27"/>
      <c r="M419" s="27"/>
      <c r="N419" s="13">
        <v>4</v>
      </c>
      <c r="O419" s="88">
        <v>129</v>
      </c>
    </row>
    <row r="420" spans="1:15" ht="27" x14ac:dyDescent="0.2">
      <c r="A420" s="162" t="s">
        <v>94</v>
      </c>
      <c r="B420" s="102" t="s">
        <v>520</v>
      </c>
      <c r="C420" s="86" t="s">
        <v>1705</v>
      </c>
      <c r="D420" s="87">
        <v>86</v>
      </c>
      <c r="E420" s="12"/>
      <c r="F420" s="89"/>
      <c r="G420" s="89"/>
      <c r="H420" s="89"/>
      <c r="I420" s="89"/>
      <c r="J420" s="27">
        <v>2</v>
      </c>
      <c r="K420" s="27"/>
      <c r="L420" s="27"/>
      <c r="M420" s="27"/>
      <c r="N420" s="13">
        <v>2</v>
      </c>
      <c r="O420" s="88">
        <v>88</v>
      </c>
    </row>
    <row r="421" spans="1:15" ht="18" x14ac:dyDescent="0.2">
      <c r="A421" s="162" t="s">
        <v>94</v>
      </c>
      <c r="B421" s="102" t="s">
        <v>521</v>
      </c>
      <c r="C421" s="86" t="s">
        <v>1706</v>
      </c>
      <c r="D421" s="87">
        <v>92</v>
      </c>
      <c r="E421" s="12"/>
      <c r="F421" s="89"/>
      <c r="G421" s="89"/>
      <c r="H421" s="89"/>
      <c r="I421" s="89"/>
      <c r="J421" s="27">
        <v>2</v>
      </c>
      <c r="K421" s="27"/>
      <c r="L421" s="27"/>
      <c r="M421" s="27"/>
      <c r="N421" s="13">
        <v>2</v>
      </c>
      <c r="O421" s="88">
        <v>94</v>
      </c>
    </row>
    <row r="422" spans="1:15" ht="18" x14ac:dyDescent="0.2">
      <c r="A422" s="162" t="s">
        <v>94</v>
      </c>
      <c r="B422" s="102" t="s">
        <v>522</v>
      </c>
      <c r="C422" s="86" t="s">
        <v>1707</v>
      </c>
      <c r="D422" s="87">
        <v>133</v>
      </c>
      <c r="E422" s="12"/>
      <c r="F422" s="89">
        <v>1</v>
      </c>
      <c r="G422" s="89"/>
      <c r="H422" s="89"/>
      <c r="I422" s="89"/>
      <c r="J422" s="27">
        <v>2</v>
      </c>
      <c r="K422" s="27"/>
      <c r="L422" s="27"/>
      <c r="M422" s="27"/>
      <c r="N422" s="13">
        <v>3</v>
      </c>
      <c r="O422" s="88">
        <v>136</v>
      </c>
    </row>
    <row r="423" spans="1:15" ht="18" x14ac:dyDescent="0.2">
      <c r="A423" s="162" t="s">
        <v>94</v>
      </c>
      <c r="B423" s="102" t="s">
        <v>523</v>
      </c>
      <c r="C423" s="86" t="s">
        <v>1708</v>
      </c>
      <c r="D423" s="87">
        <v>80</v>
      </c>
      <c r="E423" s="12"/>
      <c r="F423" s="89"/>
      <c r="G423" s="89"/>
      <c r="H423" s="89"/>
      <c r="I423" s="89"/>
      <c r="J423" s="27">
        <v>2</v>
      </c>
      <c r="K423" s="27"/>
      <c r="L423" s="27"/>
      <c r="M423" s="27"/>
      <c r="N423" s="13">
        <v>2</v>
      </c>
      <c r="O423" s="88">
        <v>82</v>
      </c>
    </row>
    <row r="424" spans="1:15" ht="18" x14ac:dyDescent="0.2">
      <c r="A424" s="162" t="s">
        <v>94</v>
      </c>
      <c r="B424" s="102" t="s">
        <v>1161</v>
      </c>
      <c r="C424" s="86" t="s">
        <v>1847</v>
      </c>
      <c r="D424" s="87">
        <v>5</v>
      </c>
      <c r="E424" s="12"/>
      <c r="F424" s="89"/>
      <c r="G424" s="89"/>
      <c r="H424" s="89"/>
      <c r="I424" s="89"/>
      <c r="J424" s="27">
        <v>2</v>
      </c>
      <c r="K424" s="27"/>
      <c r="L424" s="27"/>
      <c r="M424" s="27"/>
      <c r="N424" s="13">
        <v>2</v>
      </c>
      <c r="O424" s="88">
        <v>7</v>
      </c>
    </row>
    <row r="425" spans="1:15" ht="18" x14ac:dyDescent="0.2">
      <c r="A425" s="162" t="s">
        <v>94</v>
      </c>
      <c r="B425" s="102" t="s">
        <v>524</v>
      </c>
      <c r="C425" s="86" t="s">
        <v>1709</v>
      </c>
      <c r="D425" s="87">
        <v>127</v>
      </c>
      <c r="E425" s="12"/>
      <c r="F425" s="89">
        <v>2</v>
      </c>
      <c r="G425" s="89"/>
      <c r="H425" s="89"/>
      <c r="I425" s="89"/>
      <c r="J425" s="27">
        <v>2</v>
      </c>
      <c r="K425" s="27"/>
      <c r="L425" s="27"/>
      <c r="M425" s="27"/>
      <c r="N425" s="13">
        <v>4</v>
      </c>
      <c r="O425" s="88">
        <v>131</v>
      </c>
    </row>
    <row r="426" spans="1:15" ht="18" x14ac:dyDescent="0.2">
      <c r="A426" s="162" t="s">
        <v>94</v>
      </c>
      <c r="B426" s="102" t="s">
        <v>525</v>
      </c>
      <c r="C426" s="86" t="s">
        <v>1710</v>
      </c>
      <c r="D426" s="87">
        <v>80</v>
      </c>
      <c r="E426" s="12"/>
      <c r="F426" s="89"/>
      <c r="G426" s="89"/>
      <c r="H426" s="89"/>
      <c r="I426" s="89"/>
      <c r="J426" s="27">
        <v>2</v>
      </c>
      <c r="K426" s="27"/>
      <c r="L426" s="27"/>
      <c r="M426" s="27"/>
      <c r="N426" s="13">
        <v>2</v>
      </c>
      <c r="O426" s="88">
        <v>82</v>
      </c>
    </row>
    <row r="427" spans="1:15" ht="18" x14ac:dyDescent="0.2">
      <c r="A427" s="162" t="s">
        <v>94</v>
      </c>
      <c r="B427" s="102" t="s">
        <v>526</v>
      </c>
      <c r="C427" s="86" t="s">
        <v>1711</v>
      </c>
      <c r="D427" s="87">
        <v>107</v>
      </c>
      <c r="E427" s="12"/>
      <c r="F427" s="89"/>
      <c r="G427" s="89"/>
      <c r="H427" s="89"/>
      <c r="I427" s="89"/>
      <c r="J427" s="27">
        <v>2</v>
      </c>
      <c r="K427" s="27"/>
      <c r="L427" s="27"/>
      <c r="M427" s="27"/>
      <c r="N427" s="13">
        <v>2</v>
      </c>
      <c r="O427" s="88">
        <v>109</v>
      </c>
    </row>
    <row r="428" spans="1:15" ht="18" x14ac:dyDescent="0.2">
      <c r="A428" s="162" t="s">
        <v>94</v>
      </c>
      <c r="B428" s="102" t="s">
        <v>527</v>
      </c>
      <c r="C428" s="86" t="s">
        <v>1712</v>
      </c>
      <c r="D428" s="87">
        <v>92</v>
      </c>
      <c r="E428" s="12"/>
      <c r="F428" s="89"/>
      <c r="G428" s="89"/>
      <c r="H428" s="89"/>
      <c r="I428" s="89"/>
      <c r="J428" s="27">
        <v>2</v>
      </c>
      <c r="K428" s="27"/>
      <c r="L428" s="27"/>
      <c r="M428" s="27"/>
      <c r="N428" s="13">
        <v>2</v>
      </c>
      <c r="O428" s="88">
        <v>94</v>
      </c>
    </row>
    <row r="429" spans="1:15" ht="18" x14ac:dyDescent="0.2">
      <c r="A429" s="162" t="s">
        <v>94</v>
      </c>
      <c r="B429" s="102" t="s">
        <v>528</v>
      </c>
      <c r="C429" s="86" t="s">
        <v>1713</v>
      </c>
      <c r="D429" s="87">
        <v>103</v>
      </c>
      <c r="E429" s="12"/>
      <c r="F429" s="89"/>
      <c r="G429" s="89"/>
      <c r="H429" s="89"/>
      <c r="I429" s="89">
        <v>1</v>
      </c>
      <c r="J429" s="27">
        <v>2</v>
      </c>
      <c r="K429" s="27"/>
      <c r="L429" s="27"/>
      <c r="M429" s="27"/>
      <c r="N429" s="13">
        <v>3</v>
      </c>
      <c r="O429" s="88">
        <v>106</v>
      </c>
    </row>
    <row r="430" spans="1:15" ht="36" x14ac:dyDescent="0.2">
      <c r="A430" s="162" t="s">
        <v>94</v>
      </c>
      <c r="B430" s="102" t="s">
        <v>529</v>
      </c>
      <c r="C430" s="86" t="s">
        <v>1714</v>
      </c>
      <c r="D430" s="87">
        <v>178</v>
      </c>
      <c r="E430" s="12"/>
      <c r="F430" s="89"/>
      <c r="G430" s="89"/>
      <c r="H430" s="89">
        <v>1</v>
      </c>
      <c r="I430" s="89"/>
      <c r="J430" s="27">
        <v>4</v>
      </c>
      <c r="K430" s="27"/>
      <c r="L430" s="27"/>
      <c r="M430" s="27"/>
      <c r="N430" s="13">
        <v>5</v>
      </c>
      <c r="O430" s="88">
        <v>183</v>
      </c>
    </row>
    <row r="431" spans="1:15" ht="18" x14ac:dyDescent="0.2">
      <c r="A431" s="162" t="s">
        <v>94</v>
      </c>
      <c r="B431" s="102" t="s">
        <v>530</v>
      </c>
      <c r="C431" s="86" t="s">
        <v>1715</v>
      </c>
      <c r="D431" s="87">
        <v>148</v>
      </c>
      <c r="E431" s="12"/>
      <c r="F431" s="89"/>
      <c r="G431" s="89"/>
      <c r="H431" s="89"/>
      <c r="I431" s="89"/>
      <c r="J431" s="27">
        <v>2</v>
      </c>
      <c r="K431" s="27">
        <v>1</v>
      </c>
      <c r="L431" s="27"/>
      <c r="M431" s="27"/>
      <c r="N431" s="13">
        <v>3</v>
      </c>
      <c r="O431" s="88">
        <v>151</v>
      </c>
    </row>
    <row r="432" spans="1:15" ht="18" x14ac:dyDescent="0.2">
      <c r="A432" s="162" t="s">
        <v>94</v>
      </c>
      <c r="B432" s="102" t="s">
        <v>531</v>
      </c>
      <c r="C432" s="86" t="s">
        <v>1716</v>
      </c>
      <c r="D432" s="87">
        <v>159</v>
      </c>
      <c r="E432" s="12"/>
      <c r="F432" s="89"/>
      <c r="G432" s="89"/>
      <c r="H432" s="89"/>
      <c r="I432" s="89"/>
      <c r="J432" s="27">
        <v>2</v>
      </c>
      <c r="K432" s="27"/>
      <c r="L432" s="27"/>
      <c r="M432" s="27"/>
      <c r="N432" s="13">
        <v>2</v>
      </c>
      <c r="O432" s="88">
        <v>161</v>
      </c>
    </row>
    <row r="433" spans="1:15" ht="18" x14ac:dyDescent="0.2">
      <c r="A433" s="162" t="s">
        <v>94</v>
      </c>
      <c r="B433" s="102" t="s">
        <v>532</v>
      </c>
      <c r="C433" s="86" t="s">
        <v>1717</v>
      </c>
      <c r="D433" s="87">
        <v>147</v>
      </c>
      <c r="E433" s="12"/>
      <c r="F433" s="89"/>
      <c r="G433" s="89">
        <v>1</v>
      </c>
      <c r="H433" s="89"/>
      <c r="I433" s="89"/>
      <c r="J433" s="27">
        <v>2</v>
      </c>
      <c r="K433" s="27"/>
      <c r="L433" s="27"/>
      <c r="M433" s="27"/>
      <c r="N433" s="13">
        <v>3</v>
      </c>
      <c r="O433" s="88">
        <v>150</v>
      </c>
    </row>
    <row r="434" spans="1:15" ht="18" x14ac:dyDescent="0.2">
      <c r="A434" s="162" t="s">
        <v>94</v>
      </c>
      <c r="B434" s="102" t="s">
        <v>533</v>
      </c>
      <c r="C434" s="86" t="s">
        <v>1718</v>
      </c>
      <c r="D434" s="87">
        <v>376</v>
      </c>
      <c r="E434" s="12"/>
      <c r="F434" s="89"/>
      <c r="G434" s="89">
        <v>1</v>
      </c>
      <c r="H434" s="89">
        <v>1</v>
      </c>
      <c r="I434" s="89">
        <v>1</v>
      </c>
      <c r="J434" s="27">
        <v>2</v>
      </c>
      <c r="K434" s="27"/>
      <c r="L434" s="27">
        <v>1</v>
      </c>
      <c r="M434" s="27"/>
      <c r="N434" s="13">
        <v>6</v>
      </c>
      <c r="O434" s="88">
        <v>382</v>
      </c>
    </row>
    <row r="435" spans="1:15" ht="27" x14ac:dyDescent="0.2">
      <c r="A435" s="162" t="s">
        <v>94</v>
      </c>
      <c r="B435" s="102" t="s">
        <v>534</v>
      </c>
      <c r="C435" s="86" t="s">
        <v>1719</v>
      </c>
      <c r="D435" s="87">
        <v>169</v>
      </c>
      <c r="E435" s="12"/>
      <c r="F435" s="89"/>
      <c r="G435" s="89"/>
      <c r="H435" s="89"/>
      <c r="I435" s="89"/>
      <c r="J435" s="27">
        <v>2</v>
      </c>
      <c r="K435" s="27">
        <v>1</v>
      </c>
      <c r="L435" s="27"/>
      <c r="M435" s="27"/>
      <c r="N435" s="13">
        <v>3</v>
      </c>
      <c r="O435" s="88">
        <v>172</v>
      </c>
    </row>
    <row r="436" spans="1:15" ht="18" x14ac:dyDescent="0.2">
      <c r="A436" s="162" t="s">
        <v>94</v>
      </c>
      <c r="B436" s="102" t="s">
        <v>535</v>
      </c>
      <c r="C436" s="86" t="s">
        <v>1720</v>
      </c>
      <c r="D436" s="87">
        <v>143</v>
      </c>
      <c r="E436" s="12"/>
      <c r="F436" s="89">
        <v>1</v>
      </c>
      <c r="G436" s="89"/>
      <c r="H436" s="89">
        <v>1</v>
      </c>
      <c r="I436" s="89">
        <v>1</v>
      </c>
      <c r="J436" s="27">
        <v>2</v>
      </c>
      <c r="K436" s="27">
        <v>6</v>
      </c>
      <c r="L436" s="27">
        <v>3</v>
      </c>
      <c r="M436" s="27"/>
      <c r="N436" s="13">
        <v>14</v>
      </c>
      <c r="O436" s="88">
        <v>157</v>
      </c>
    </row>
    <row r="437" spans="1:15" ht="27" x14ac:dyDescent="0.2">
      <c r="A437" s="162" t="s">
        <v>94</v>
      </c>
      <c r="B437" s="102" t="s">
        <v>536</v>
      </c>
      <c r="C437" s="86" t="s">
        <v>1721</v>
      </c>
      <c r="D437" s="87">
        <v>118</v>
      </c>
      <c r="E437" s="12"/>
      <c r="F437" s="89"/>
      <c r="G437" s="89"/>
      <c r="H437" s="89"/>
      <c r="I437" s="89"/>
      <c r="J437" s="27">
        <v>3</v>
      </c>
      <c r="K437" s="27">
        <v>1</v>
      </c>
      <c r="L437" s="27">
        <v>2</v>
      </c>
      <c r="M437" s="27"/>
      <c r="N437" s="13">
        <v>6</v>
      </c>
      <c r="O437" s="88">
        <v>124</v>
      </c>
    </row>
    <row r="438" spans="1:15" ht="45" x14ac:dyDescent="0.2">
      <c r="A438" s="162" t="s">
        <v>94</v>
      </c>
      <c r="B438" s="102" t="s">
        <v>132</v>
      </c>
      <c r="C438" s="86" t="s">
        <v>1321</v>
      </c>
      <c r="D438" s="87">
        <v>139</v>
      </c>
      <c r="E438" s="12"/>
      <c r="F438" s="89"/>
      <c r="G438" s="89">
        <v>1</v>
      </c>
      <c r="H438" s="89"/>
      <c r="I438" s="89"/>
      <c r="J438" s="27">
        <v>4</v>
      </c>
      <c r="K438" s="27">
        <v>6</v>
      </c>
      <c r="L438" s="27">
        <v>4</v>
      </c>
      <c r="M438" s="27"/>
      <c r="N438" s="13">
        <v>15</v>
      </c>
      <c r="O438" s="88">
        <v>154</v>
      </c>
    </row>
    <row r="439" spans="1:15" ht="36" x14ac:dyDescent="0.2">
      <c r="A439" s="162" t="s">
        <v>94</v>
      </c>
      <c r="B439" s="102" t="s">
        <v>538</v>
      </c>
      <c r="C439" s="86" t="s">
        <v>1722</v>
      </c>
      <c r="D439" s="87">
        <v>79</v>
      </c>
      <c r="E439" s="12"/>
      <c r="F439" s="89"/>
      <c r="G439" s="89"/>
      <c r="H439" s="89"/>
      <c r="I439" s="89">
        <v>1</v>
      </c>
      <c r="J439" s="27">
        <v>4</v>
      </c>
      <c r="K439" s="27"/>
      <c r="L439" s="27"/>
      <c r="M439" s="27"/>
      <c r="N439" s="13">
        <v>5</v>
      </c>
      <c r="O439" s="88">
        <v>84</v>
      </c>
    </row>
    <row r="440" spans="1:15" ht="18" x14ac:dyDescent="0.2">
      <c r="A440" s="162" t="s">
        <v>94</v>
      </c>
      <c r="B440" s="102">
        <v>10113</v>
      </c>
      <c r="C440" s="86" t="s">
        <v>2275</v>
      </c>
      <c r="D440" s="87">
        <v>31</v>
      </c>
      <c r="E440" s="12"/>
      <c r="F440" s="89"/>
      <c r="G440" s="89"/>
      <c r="H440" s="89"/>
      <c r="I440" s="89"/>
      <c r="J440" s="27"/>
      <c r="K440" s="27"/>
      <c r="L440" s="27"/>
      <c r="M440" s="27"/>
      <c r="N440" s="13">
        <v>0</v>
      </c>
      <c r="O440" s="88">
        <v>31</v>
      </c>
    </row>
    <row r="441" spans="1:15" ht="18" x14ac:dyDescent="0.2">
      <c r="A441" s="162" t="s">
        <v>94</v>
      </c>
      <c r="B441" s="102" t="s">
        <v>539</v>
      </c>
      <c r="C441" s="86" t="s">
        <v>1723</v>
      </c>
      <c r="D441" s="87">
        <v>142</v>
      </c>
      <c r="E441" s="12"/>
      <c r="F441" s="89"/>
      <c r="G441" s="89"/>
      <c r="H441" s="89"/>
      <c r="I441" s="89"/>
      <c r="J441" s="27">
        <v>3</v>
      </c>
      <c r="K441" s="27"/>
      <c r="L441" s="27"/>
      <c r="M441" s="27"/>
      <c r="N441" s="13">
        <v>3</v>
      </c>
      <c r="O441" s="88">
        <v>145</v>
      </c>
    </row>
    <row r="442" spans="1:15" ht="18" x14ac:dyDescent="0.2">
      <c r="A442" s="162" t="s">
        <v>94</v>
      </c>
      <c r="B442" s="102" t="s">
        <v>540</v>
      </c>
      <c r="C442" s="86" t="s">
        <v>1724</v>
      </c>
      <c r="D442" s="87">
        <v>115</v>
      </c>
      <c r="E442" s="12"/>
      <c r="F442" s="89"/>
      <c r="G442" s="89"/>
      <c r="H442" s="89"/>
      <c r="I442" s="89"/>
      <c r="J442" s="27">
        <v>2</v>
      </c>
      <c r="K442" s="27"/>
      <c r="L442" s="27"/>
      <c r="M442" s="27"/>
      <c r="N442" s="13">
        <v>2</v>
      </c>
      <c r="O442" s="88">
        <v>117</v>
      </c>
    </row>
    <row r="443" spans="1:15" ht="18" x14ac:dyDescent="0.2">
      <c r="A443" s="162" t="s">
        <v>94</v>
      </c>
      <c r="B443" s="102" t="s">
        <v>541</v>
      </c>
      <c r="C443" s="86" t="s">
        <v>1725</v>
      </c>
      <c r="D443" s="87">
        <v>28</v>
      </c>
      <c r="E443" s="12"/>
      <c r="F443" s="89"/>
      <c r="G443" s="89"/>
      <c r="H443" s="89"/>
      <c r="I443" s="89"/>
      <c r="J443" s="27"/>
      <c r="K443" s="27"/>
      <c r="L443" s="27"/>
      <c r="M443" s="27"/>
      <c r="N443" s="13">
        <v>0</v>
      </c>
      <c r="O443" s="88">
        <v>28</v>
      </c>
    </row>
    <row r="444" spans="1:15" ht="18" x14ac:dyDescent="0.2">
      <c r="A444" s="162" t="s">
        <v>94</v>
      </c>
      <c r="B444" s="102" t="s">
        <v>542</v>
      </c>
      <c r="C444" s="86" t="s">
        <v>1726</v>
      </c>
      <c r="D444" s="87">
        <v>98</v>
      </c>
      <c r="E444" s="12"/>
      <c r="F444" s="89"/>
      <c r="G444" s="89"/>
      <c r="H444" s="89"/>
      <c r="I444" s="89"/>
      <c r="J444" s="27">
        <v>2</v>
      </c>
      <c r="K444" s="27"/>
      <c r="L444" s="27"/>
      <c r="M444" s="27"/>
      <c r="N444" s="13">
        <v>2</v>
      </c>
      <c r="O444" s="88">
        <v>100</v>
      </c>
    </row>
    <row r="445" spans="1:15" ht="18" x14ac:dyDescent="0.2">
      <c r="A445" s="162" t="s">
        <v>94</v>
      </c>
      <c r="B445" s="102" t="s">
        <v>543</v>
      </c>
      <c r="C445" s="86" t="s">
        <v>1727</v>
      </c>
      <c r="D445" s="87">
        <v>139</v>
      </c>
      <c r="E445" s="12"/>
      <c r="F445" s="89"/>
      <c r="G445" s="89"/>
      <c r="H445" s="89"/>
      <c r="I445" s="89"/>
      <c r="J445" s="27">
        <v>2</v>
      </c>
      <c r="K445" s="27"/>
      <c r="L445" s="27">
        <v>1</v>
      </c>
      <c r="M445" s="27"/>
      <c r="N445" s="13">
        <v>3</v>
      </c>
      <c r="O445" s="88">
        <v>142</v>
      </c>
    </row>
    <row r="446" spans="1:15" ht="18" x14ac:dyDescent="0.2">
      <c r="A446" s="162" t="s">
        <v>94</v>
      </c>
      <c r="B446" s="102" t="s">
        <v>544</v>
      </c>
      <c r="C446" s="86" t="s">
        <v>1728</v>
      </c>
      <c r="D446" s="87">
        <v>70</v>
      </c>
      <c r="E446" s="12"/>
      <c r="F446" s="89"/>
      <c r="G446" s="89"/>
      <c r="H446" s="89"/>
      <c r="I446" s="89"/>
      <c r="J446" s="27">
        <v>2</v>
      </c>
      <c r="K446" s="27"/>
      <c r="L446" s="27"/>
      <c r="M446" s="27"/>
      <c r="N446" s="13">
        <v>2</v>
      </c>
      <c r="O446" s="88">
        <v>72</v>
      </c>
    </row>
    <row r="447" spans="1:15" ht="18" x14ac:dyDescent="0.2">
      <c r="A447" s="162" t="s">
        <v>94</v>
      </c>
      <c r="B447" s="102" t="s">
        <v>545</v>
      </c>
      <c r="C447" s="86" t="s">
        <v>1729</v>
      </c>
      <c r="D447" s="87">
        <v>84</v>
      </c>
      <c r="E447" s="12"/>
      <c r="F447" s="89"/>
      <c r="G447" s="89"/>
      <c r="H447" s="89"/>
      <c r="I447" s="89"/>
      <c r="J447" s="27">
        <v>2</v>
      </c>
      <c r="K447" s="27"/>
      <c r="L447" s="27"/>
      <c r="M447" s="27"/>
      <c r="N447" s="13">
        <v>2</v>
      </c>
      <c r="O447" s="88">
        <v>86</v>
      </c>
    </row>
    <row r="448" spans="1:15" ht="18" x14ac:dyDescent="0.2">
      <c r="A448" s="162" t="s">
        <v>94</v>
      </c>
      <c r="B448" s="102" t="s">
        <v>546</v>
      </c>
      <c r="C448" s="86" t="s">
        <v>1730</v>
      </c>
      <c r="D448" s="87">
        <v>89</v>
      </c>
      <c r="E448" s="12"/>
      <c r="F448" s="89"/>
      <c r="G448" s="89"/>
      <c r="H448" s="89"/>
      <c r="I448" s="89"/>
      <c r="J448" s="27">
        <v>2</v>
      </c>
      <c r="K448" s="27"/>
      <c r="L448" s="27"/>
      <c r="M448" s="27"/>
      <c r="N448" s="13">
        <v>2</v>
      </c>
      <c r="O448" s="88">
        <v>91</v>
      </c>
    </row>
    <row r="449" spans="1:15" ht="18" x14ac:dyDescent="0.2">
      <c r="A449" s="162" t="s">
        <v>94</v>
      </c>
      <c r="B449" s="102" t="s">
        <v>2293</v>
      </c>
      <c r="C449" s="86" t="s">
        <v>1312</v>
      </c>
      <c r="D449" s="87">
        <v>110</v>
      </c>
      <c r="E449" s="12"/>
      <c r="F449" s="89"/>
      <c r="G449" s="89"/>
      <c r="H449" s="89"/>
      <c r="I449" s="89"/>
      <c r="J449" s="27">
        <v>2</v>
      </c>
      <c r="K449" s="27"/>
      <c r="L449" s="27"/>
      <c r="M449" s="27"/>
      <c r="N449" s="13">
        <v>2</v>
      </c>
      <c r="O449" s="88">
        <v>112</v>
      </c>
    </row>
    <row r="450" spans="1:15" ht="18" x14ac:dyDescent="0.2">
      <c r="A450" s="162" t="s">
        <v>94</v>
      </c>
      <c r="B450" s="102" t="s">
        <v>547</v>
      </c>
      <c r="C450" s="86" t="s">
        <v>1731</v>
      </c>
      <c r="D450" s="87">
        <v>566</v>
      </c>
      <c r="E450" s="12"/>
      <c r="F450" s="89">
        <v>2</v>
      </c>
      <c r="G450" s="89"/>
      <c r="H450" s="89">
        <v>3</v>
      </c>
      <c r="I450" s="89"/>
      <c r="J450" s="27">
        <v>4</v>
      </c>
      <c r="K450" s="27">
        <v>1</v>
      </c>
      <c r="L450" s="27"/>
      <c r="M450" s="27"/>
      <c r="N450" s="13">
        <v>10</v>
      </c>
      <c r="O450" s="88">
        <v>576</v>
      </c>
    </row>
    <row r="451" spans="1:15" ht="27" x14ac:dyDescent="0.2">
      <c r="A451" s="162" t="s">
        <v>94</v>
      </c>
      <c r="B451" s="102" t="s">
        <v>548</v>
      </c>
      <c r="C451" s="86" t="s">
        <v>1732</v>
      </c>
      <c r="D451" s="87">
        <v>304</v>
      </c>
      <c r="E451" s="12"/>
      <c r="F451" s="89"/>
      <c r="G451" s="89"/>
      <c r="H451" s="89"/>
      <c r="I451" s="89"/>
      <c r="J451" s="27">
        <v>2</v>
      </c>
      <c r="K451" s="27">
        <v>1</v>
      </c>
      <c r="L451" s="27"/>
      <c r="M451" s="27"/>
      <c r="N451" s="13">
        <v>3</v>
      </c>
      <c r="O451" s="88">
        <v>307</v>
      </c>
    </row>
    <row r="452" spans="1:15" ht="18" x14ac:dyDescent="0.2">
      <c r="A452" s="162" t="s">
        <v>94</v>
      </c>
      <c r="B452" s="102" t="s">
        <v>549</v>
      </c>
      <c r="C452" s="86" t="s">
        <v>1733</v>
      </c>
      <c r="D452" s="87">
        <v>401</v>
      </c>
      <c r="E452" s="12"/>
      <c r="F452" s="89"/>
      <c r="G452" s="89">
        <v>1</v>
      </c>
      <c r="H452" s="89"/>
      <c r="I452" s="89"/>
      <c r="J452" s="27">
        <v>6</v>
      </c>
      <c r="K452" s="27">
        <v>2</v>
      </c>
      <c r="L452" s="27"/>
      <c r="M452" s="27"/>
      <c r="N452" s="13">
        <v>9</v>
      </c>
      <c r="O452" s="88">
        <v>410</v>
      </c>
    </row>
    <row r="453" spans="1:15" ht="18" x14ac:dyDescent="0.2">
      <c r="A453" s="162" t="s">
        <v>94</v>
      </c>
      <c r="B453" s="102" t="s">
        <v>550</v>
      </c>
      <c r="C453" s="86" t="s">
        <v>1734</v>
      </c>
      <c r="D453" s="87">
        <v>389</v>
      </c>
      <c r="E453" s="12"/>
      <c r="F453" s="89">
        <v>1</v>
      </c>
      <c r="G453" s="89"/>
      <c r="H453" s="89"/>
      <c r="I453" s="89"/>
      <c r="J453" s="27">
        <v>2</v>
      </c>
      <c r="K453" s="27"/>
      <c r="L453" s="27"/>
      <c r="M453" s="27"/>
      <c r="N453" s="13">
        <v>3</v>
      </c>
      <c r="O453" s="88">
        <v>392</v>
      </c>
    </row>
    <row r="454" spans="1:15" ht="18" x14ac:dyDescent="0.2">
      <c r="A454" s="162" t="s">
        <v>94</v>
      </c>
      <c r="B454" s="102" t="s">
        <v>551</v>
      </c>
      <c r="C454" s="86" t="s">
        <v>1735</v>
      </c>
      <c r="D454" s="87">
        <v>483</v>
      </c>
      <c r="E454" s="12"/>
      <c r="F454" s="89"/>
      <c r="G454" s="89"/>
      <c r="H454" s="89">
        <v>2</v>
      </c>
      <c r="I454" s="89"/>
      <c r="J454" s="27">
        <v>4</v>
      </c>
      <c r="K454" s="27">
        <v>1</v>
      </c>
      <c r="L454" s="27"/>
      <c r="M454" s="27"/>
      <c r="N454" s="13">
        <v>7</v>
      </c>
      <c r="O454" s="88">
        <v>490</v>
      </c>
    </row>
    <row r="455" spans="1:15" ht="18" x14ac:dyDescent="0.2">
      <c r="A455" s="162" t="s">
        <v>94</v>
      </c>
      <c r="B455" s="102" t="s">
        <v>552</v>
      </c>
      <c r="C455" s="86" t="s">
        <v>1736</v>
      </c>
      <c r="D455" s="87">
        <v>564</v>
      </c>
      <c r="E455" s="12"/>
      <c r="F455" s="89">
        <v>2</v>
      </c>
      <c r="G455" s="89">
        <v>1</v>
      </c>
      <c r="H455" s="89">
        <v>3</v>
      </c>
      <c r="I455" s="89">
        <v>1</v>
      </c>
      <c r="J455" s="27">
        <v>3</v>
      </c>
      <c r="K455" s="27">
        <v>1</v>
      </c>
      <c r="L455" s="27"/>
      <c r="M455" s="27"/>
      <c r="N455" s="13">
        <v>11</v>
      </c>
      <c r="O455" s="88">
        <v>575</v>
      </c>
    </row>
    <row r="456" spans="1:15" ht="18" x14ac:dyDescent="0.2">
      <c r="A456" s="162" t="s">
        <v>94</v>
      </c>
      <c r="B456" s="102" t="s">
        <v>556</v>
      </c>
      <c r="C456" s="86" t="s">
        <v>1737</v>
      </c>
      <c r="D456" s="87">
        <v>184</v>
      </c>
      <c r="E456" s="12"/>
      <c r="F456" s="89"/>
      <c r="G456" s="89"/>
      <c r="H456" s="89"/>
      <c r="I456" s="89"/>
      <c r="J456" s="27">
        <v>2</v>
      </c>
      <c r="K456" s="27"/>
      <c r="L456" s="27"/>
      <c r="M456" s="27"/>
      <c r="N456" s="13">
        <v>2</v>
      </c>
      <c r="O456" s="88">
        <v>186</v>
      </c>
    </row>
    <row r="457" spans="1:15" ht="18" x14ac:dyDescent="0.2">
      <c r="A457" s="162" t="s">
        <v>94</v>
      </c>
      <c r="B457" s="102" t="s">
        <v>560</v>
      </c>
      <c r="C457" s="86" t="s">
        <v>1738</v>
      </c>
      <c r="D457" s="87">
        <v>169</v>
      </c>
      <c r="E457" s="12"/>
      <c r="F457" s="89"/>
      <c r="G457" s="89"/>
      <c r="H457" s="89"/>
      <c r="I457" s="89"/>
      <c r="J457" s="27">
        <v>2</v>
      </c>
      <c r="K457" s="27"/>
      <c r="L457" s="27"/>
      <c r="M457" s="27"/>
      <c r="N457" s="13">
        <v>2</v>
      </c>
      <c r="O457" s="88">
        <v>171</v>
      </c>
    </row>
    <row r="458" spans="1:15" ht="18" x14ac:dyDescent="0.2">
      <c r="A458" s="162" t="s">
        <v>94</v>
      </c>
      <c r="B458" s="102" t="s">
        <v>561</v>
      </c>
      <c r="C458" s="86" t="s">
        <v>1739</v>
      </c>
      <c r="D458" s="87">
        <v>136</v>
      </c>
      <c r="E458" s="12"/>
      <c r="F458" s="89"/>
      <c r="G458" s="89"/>
      <c r="H458" s="89"/>
      <c r="I458" s="89"/>
      <c r="J458" s="27">
        <v>2</v>
      </c>
      <c r="K458" s="27"/>
      <c r="L458" s="27"/>
      <c r="M458" s="27"/>
      <c r="N458" s="13">
        <v>2</v>
      </c>
      <c r="O458" s="88">
        <v>138</v>
      </c>
    </row>
    <row r="459" spans="1:15" ht="18" x14ac:dyDescent="0.2">
      <c r="A459" s="162" t="s">
        <v>94</v>
      </c>
      <c r="B459" s="102" t="s">
        <v>563</v>
      </c>
      <c r="C459" s="86" t="s">
        <v>1740</v>
      </c>
      <c r="D459" s="87">
        <v>144</v>
      </c>
      <c r="E459" s="12"/>
      <c r="F459" s="89">
        <v>1</v>
      </c>
      <c r="G459" s="89"/>
      <c r="H459" s="89"/>
      <c r="I459" s="89"/>
      <c r="J459" s="27">
        <v>2</v>
      </c>
      <c r="K459" s="27"/>
      <c r="L459" s="27"/>
      <c r="M459" s="27"/>
      <c r="N459" s="13">
        <v>3</v>
      </c>
      <c r="O459" s="88">
        <v>147</v>
      </c>
    </row>
    <row r="460" spans="1:15" ht="18" x14ac:dyDescent="0.2">
      <c r="A460" s="162" t="s">
        <v>94</v>
      </c>
      <c r="B460" s="102" t="s">
        <v>564</v>
      </c>
      <c r="C460" s="86" t="s">
        <v>1741</v>
      </c>
      <c r="D460" s="87">
        <v>134</v>
      </c>
      <c r="E460" s="12"/>
      <c r="F460" s="89">
        <v>1</v>
      </c>
      <c r="G460" s="89"/>
      <c r="H460" s="89"/>
      <c r="I460" s="89"/>
      <c r="J460" s="27">
        <v>2</v>
      </c>
      <c r="K460" s="27"/>
      <c r="L460" s="27"/>
      <c r="M460" s="27"/>
      <c r="N460" s="13">
        <v>3</v>
      </c>
      <c r="O460" s="88">
        <v>137</v>
      </c>
    </row>
    <row r="461" spans="1:15" ht="18" x14ac:dyDescent="0.2">
      <c r="A461" s="162" t="s">
        <v>94</v>
      </c>
      <c r="B461" s="102" t="s">
        <v>565</v>
      </c>
      <c r="C461" s="86" t="s">
        <v>1742</v>
      </c>
      <c r="D461" s="87">
        <v>141</v>
      </c>
      <c r="E461" s="12"/>
      <c r="F461" s="89"/>
      <c r="G461" s="89"/>
      <c r="H461" s="89"/>
      <c r="I461" s="89"/>
      <c r="J461" s="27">
        <v>2</v>
      </c>
      <c r="K461" s="27">
        <v>1</v>
      </c>
      <c r="L461" s="27"/>
      <c r="M461" s="27"/>
      <c r="N461" s="13">
        <v>3</v>
      </c>
      <c r="O461" s="88">
        <v>144</v>
      </c>
    </row>
    <row r="462" spans="1:15" ht="18" x14ac:dyDescent="0.2">
      <c r="A462" s="162" t="s">
        <v>94</v>
      </c>
      <c r="B462" s="102" t="s">
        <v>566</v>
      </c>
      <c r="C462" s="86" t="s">
        <v>1743</v>
      </c>
      <c r="D462" s="87">
        <v>154</v>
      </c>
      <c r="E462" s="12"/>
      <c r="F462" s="89"/>
      <c r="G462" s="89"/>
      <c r="H462" s="89"/>
      <c r="I462" s="89"/>
      <c r="J462" s="27">
        <v>2</v>
      </c>
      <c r="K462" s="27"/>
      <c r="L462" s="27"/>
      <c r="M462" s="27"/>
      <c r="N462" s="13">
        <v>2</v>
      </c>
      <c r="O462" s="88">
        <v>156</v>
      </c>
    </row>
    <row r="463" spans="1:15" ht="18" x14ac:dyDescent="0.2">
      <c r="A463" s="162" t="s">
        <v>94</v>
      </c>
      <c r="B463" s="102" t="s">
        <v>568</v>
      </c>
      <c r="C463" s="86" t="s">
        <v>1744</v>
      </c>
      <c r="D463" s="87">
        <v>131</v>
      </c>
      <c r="E463" s="12"/>
      <c r="F463" s="89"/>
      <c r="G463" s="89"/>
      <c r="H463" s="89">
        <v>1</v>
      </c>
      <c r="I463" s="89"/>
      <c r="J463" s="27">
        <v>4</v>
      </c>
      <c r="K463" s="27"/>
      <c r="L463" s="27"/>
      <c r="M463" s="27"/>
      <c r="N463" s="13">
        <v>5</v>
      </c>
      <c r="O463" s="88">
        <v>136</v>
      </c>
    </row>
    <row r="464" spans="1:15" ht="18" x14ac:dyDescent="0.2">
      <c r="A464" s="162" t="s">
        <v>94</v>
      </c>
      <c r="B464" s="102" t="s">
        <v>570</v>
      </c>
      <c r="C464" s="86" t="s">
        <v>1745</v>
      </c>
      <c r="D464" s="87">
        <v>159</v>
      </c>
      <c r="E464" s="12"/>
      <c r="F464" s="89"/>
      <c r="G464" s="89"/>
      <c r="H464" s="89">
        <v>1</v>
      </c>
      <c r="I464" s="89"/>
      <c r="J464" s="27">
        <v>2</v>
      </c>
      <c r="K464" s="27"/>
      <c r="L464" s="27"/>
      <c r="M464" s="27"/>
      <c r="N464" s="13">
        <v>3</v>
      </c>
      <c r="O464" s="88">
        <v>162</v>
      </c>
    </row>
    <row r="465" spans="1:15" ht="18" x14ac:dyDescent="0.2">
      <c r="A465" s="162" t="s">
        <v>94</v>
      </c>
      <c r="B465" s="102" t="s">
        <v>571</v>
      </c>
      <c r="C465" s="86" t="s">
        <v>1746</v>
      </c>
      <c r="D465" s="87">
        <v>162</v>
      </c>
      <c r="E465" s="12"/>
      <c r="F465" s="89"/>
      <c r="G465" s="89"/>
      <c r="H465" s="89"/>
      <c r="I465" s="89"/>
      <c r="J465" s="27">
        <v>3</v>
      </c>
      <c r="K465" s="27"/>
      <c r="L465" s="27"/>
      <c r="M465" s="27"/>
      <c r="N465" s="13">
        <v>3</v>
      </c>
      <c r="O465" s="88">
        <v>165</v>
      </c>
    </row>
    <row r="466" spans="1:15" ht="18" x14ac:dyDescent="0.2">
      <c r="A466" s="162" t="s">
        <v>94</v>
      </c>
      <c r="B466" s="102" t="s">
        <v>573</v>
      </c>
      <c r="C466" s="86" t="s">
        <v>1747</v>
      </c>
      <c r="D466" s="87">
        <v>129</v>
      </c>
      <c r="E466" s="12"/>
      <c r="F466" s="89">
        <v>1</v>
      </c>
      <c r="G466" s="89"/>
      <c r="H466" s="89">
        <v>1</v>
      </c>
      <c r="I466" s="89"/>
      <c r="J466" s="27">
        <v>3</v>
      </c>
      <c r="K466" s="27"/>
      <c r="L466" s="27"/>
      <c r="M466" s="27"/>
      <c r="N466" s="13">
        <v>5</v>
      </c>
      <c r="O466" s="88">
        <v>134</v>
      </c>
    </row>
    <row r="467" spans="1:15" ht="18" x14ac:dyDescent="0.2">
      <c r="A467" s="162" t="s">
        <v>94</v>
      </c>
      <c r="B467" s="102" t="s">
        <v>574</v>
      </c>
      <c r="C467" s="86" t="s">
        <v>1748</v>
      </c>
      <c r="D467" s="87">
        <v>170</v>
      </c>
      <c r="E467" s="12"/>
      <c r="F467" s="89"/>
      <c r="G467" s="89"/>
      <c r="H467" s="89">
        <v>1</v>
      </c>
      <c r="I467" s="89"/>
      <c r="J467" s="27">
        <v>3</v>
      </c>
      <c r="K467" s="27"/>
      <c r="L467" s="27"/>
      <c r="M467" s="27"/>
      <c r="N467" s="13">
        <v>4</v>
      </c>
      <c r="O467" s="88">
        <v>174</v>
      </c>
    </row>
    <row r="468" spans="1:15" ht="18" x14ac:dyDescent="0.2">
      <c r="A468" s="162" t="s">
        <v>94</v>
      </c>
      <c r="B468" s="102" t="s">
        <v>577</v>
      </c>
      <c r="C468" s="86" t="s">
        <v>1749</v>
      </c>
      <c r="D468" s="87">
        <v>115</v>
      </c>
      <c r="E468" s="12"/>
      <c r="F468" s="89"/>
      <c r="G468" s="89"/>
      <c r="H468" s="89"/>
      <c r="I468" s="89"/>
      <c r="J468" s="27">
        <v>2</v>
      </c>
      <c r="K468" s="27"/>
      <c r="L468" s="27"/>
      <c r="M468" s="27"/>
      <c r="N468" s="13">
        <v>2</v>
      </c>
      <c r="O468" s="88">
        <v>117</v>
      </c>
    </row>
    <row r="469" spans="1:15" ht="18" x14ac:dyDescent="0.2">
      <c r="A469" s="162" t="s">
        <v>94</v>
      </c>
      <c r="B469" s="102" t="s">
        <v>578</v>
      </c>
      <c r="C469" s="86" t="s">
        <v>1750</v>
      </c>
      <c r="D469" s="87">
        <v>140</v>
      </c>
      <c r="E469" s="12"/>
      <c r="F469" s="89">
        <v>1</v>
      </c>
      <c r="G469" s="89"/>
      <c r="H469" s="89"/>
      <c r="I469" s="89">
        <v>2</v>
      </c>
      <c r="J469" s="27">
        <v>3</v>
      </c>
      <c r="K469" s="27"/>
      <c r="L469" s="27"/>
      <c r="M469" s="27"/>
      <c r="N469" s="13">
        <v>6</v>
      </c>
      <c r="O469" s="88">
        <v>146</v>
      </c>
    </row>
    <row r="470" spans="1:15" ht="18" x14ac:dyDescent="0.2">
      <c r="A470" s="162" t="s">
        <v>94</v>
      </c>
      <c r="B470" s="102" t="s">
        <v>580</v>
      </c>
      <c r="C470" s="86" t="s">
        <v>1751</v>
      </c>
      <c r="D470" s="87">
        <v>111</v>
      </c>
      <c r="E470" s="12"/>
      <c r="F470" s="89"/>
      <c r="G470" s="89"/>
      <c r="H470" s="89"/>
      <c r="I470" s="89"/>
      <c r="J470" s="27">
        <v>2</v>
      </c>
      <c r="K470" s="27"/>
      <c r="L470" s="27"/>
      <c r="M470" s="27"/>
      <c r="N470" s="13">
        <v>2</v>
      </c>
      <c r="O470" s="88">
        <v>113</v>
      </c>
    </row>
    <row r="471" spans="1:15" ht="18" x14ac:dyDescent="0.2">
      <c r="A471" s="162" t="s">
        <v>94</v>
      </c>
      <c r="B471" s="102" t="s">
        <v>582</v>
      </c>
      <c r="C471" s="86" t="s">
        <v>1752</v>
      </c>
      <c r="D471" s="87">
        <v>121</v>
      </c>
      <c r="E471" s="12"/>
      <c r="F471" s="89"/>
      <c r="G471" s="89"/>
      <c r="H471" s="89"/>
      <c r="I471" s="89"/>
      <c r="J471" s="27">
        <v>2</v>
      </c>
      <c r="K471" s="27"/>
      <c r="L471" s="27"/>
      <c r="M471" s="27"/>
      <c r="N471" s="13">
        <v>2</v>
      </c>
      <c r="O471" s="88">
        <v>123</v>
      </c>
    </row>
    <row r="472" spans="1:15" ht="18" x14ac:dyDescent="0.2">
      <c r="A472" s="162" t="s">
        <v>94</v>
      </c>
      <c r="B472" s="102" t="s">
        <v>583</v>
      </c>
      <c r="C472" s="86" t="s">
        <v>1753</v>
      </c>
      <c r="D472" s="87">
        <v>114</v>
      </c>
      <c r="E472" s="12"/>
      <c r="F472" s="89"/>
      <c r="G472" s="89"/>
      <c r="H472" s="89"/>
      <c r="I472" s="89"/>
      <c r="J472" s="27">
        <v>2</v>
      </c>
      <c r="K472" s="27"/>
      <c r="L472" s="27"/>
      <c r="M472" s="27"/>
      <c r="N472" s="13">
        <v>2</v>
      </c>
      <c r="O472" s="88">
        <v>116</v>
      </c>
    </row>
    <row r="473" spans="1:15" ht="18" x14ac:dyDescent="0.2">
      <c r="A473" s="162" t="s">
        <v>94</v>
      </c>
      <c r="B473" s="102" t="s">
        <v>585</v>
      </c>
      <c r="C473" s="86" t="s">
        <v>1754</v>
      </c>
      <c r="D473" s="87">
        <v>122</v>
      </c>
      <c r="E473" s="12"/>
      <c r="F473" s="89"/>
      <c r="G473" s="89"/>
      <c r="H473" s="89"/>
      <c r="I473" s="89">
        <v>1</v>
      </c>
      <c r="J473" s="27">
        <v>2</v>
      </c>
      <c r="K473" s="27"/>
      <c r="L473" s="27"/>
      <c r="M473" s="27"/>
      <c r="N473" s="13">
        <v>3</v>
      </c>
      <c r="O473" s="88">
        <v>125</v>
      </c>
    </row>
    <row r="474" spans="1:15" ht="18" x14ac:dyDescent="0.2">
      <c r="A474" s="162" t="s">
        <v>94</v>
      </c>
      <c r="B474" s="102" t="s">
        <v>587</v>
      </c>
      <c r="C474" s="86" t="s">
        <v>1755</v>
      </c>
      <c r="D474" s="87">
        <v>115</v>
      </c>
      <c r="E474" s="12"/>
      <c r="F474" s="89"/>
      <c r="G474" s="89"/>
      <c r="H474" s="89"/>
      <c r="I474" s="89"/>
      <c r="J474" s="27">
        <v>2</v>
      </c>
      <c r="K474" s="27"/>
      <c r="L474" s="27"/>
      <c r="M474" s="27"/>
      <c r="N474" s="13">
        <v>2</v>
      </c>
      <c r="O474" s="88">
        <v>117</v>
      </c>
    </row>
    <row r="475" spans="1:15" ht="18" x14ac:dyDescent="0.2">
      <c r="A475" s="162" t="s">
        <v>94</v>
      </c>
      <c r="B475" s="102" t="s">
        <v>588</v>
      </c>
      <c r="C475" s="86" t="s">
        <v>1756</v>
      </c>
      <c r="D475" s="87">
        <v>260</v>
      </c>
      <c r="E475" s="12"/>
      <c r="F475" s="89"/>
      <c r="G475" s="89"/>
      <c r="H475" s="89"/>
      <c r="I475" s="89"/>
      <c r="J475" s="27">
        <v>2</v>
      </c>
      <c r="K475" s="27">
        <v>1</v>
      </c>
      <c r="L475" s="27"/>
      <c r="M475" s="27"/>
      <c r="N475" s="13">
        <v>3</v>
      </c>
      <c r="O475" s="88">
        <v>263</v>
      </c>
    </row>
    <row r="476" spans="1:15" ht="18" x14ac:dyDescent="0.2">
      <c r="A476" s="162" t="s">
        <v>94</v>
      </c>
      <c r="B476" s="102" t="s">
        <v>589</v>
      </c>
      <c r="C476" s="86" t="s">
        <v>1757</v>
      </c>
      <c r="D476" s="87">
        <v>215</v>
      </c>
      <c r="E476" s="12"/>
      <c r="F476" s="89"/>
      <c r="G476" s="89"/>
      <c r="H476" s="89"/>
      <c r="I476" s="89"/>
      <c r="J476" s="27">
        <v>2</v>
      </c>
      <c r="K476" s="27">
        <v>1</v>
      </c>
      <c r="L476" s="27"/>
      <c r="M476" s="27"/>
      <c r="N476" s="13">
        <v>3</v>
      </c>
      <c r="O476" s="88">
        <v>218</v>
      </c>
    </row>
    <row r="477" spans="1:15" ht="18" x14ac:dyDescent="0.2">
      <c r="A477" s="162" t="s">
        <v>94</v>
      </c>
      <c r="B477" s="102" t="s">
        <v>591</v>
      </c>
      <c r="C477" s="86" t="s">
        <v>1758</v>
      </c>
      <c r="D477" s="87">
        <v>159</v>
      </c>
      <c r="E477" s="12"/>
      <c r="F477" s="89"/>
      <c r="G477" s="89">
        <v>1</v>
      </c>
      <c r="H477" s="89"/>
      <c r="I477" s="89">
        <v>1</v>
      </c>
      <c r="J477" s="27">
        <v>2</v>
      </c>
      <c r="K477" s="27"/>
      <c r="L477" s="27"/>
      <c r="M477" s="27"/>
      <c r="N477" s="13">
        <v>4</v>
      </c>
      <c r="O477" s="88">
        <v>163</v>
      </c>
    </row>
    <row r="478" spans="1:15" ht="18" x14ac:dyDescent="0.2">
      <c r="A478" s="162" t="s">
        <v>94</v>
      </c>
      <c r="B478" s="102" t="s">
        <v>592</v>
      </c>
      <c r="C478" s="86" t="s">
        <v>1759</v>
      </c>
      <c r="D478" s="87">
        <v>201</v>
      </c>
      <c r="E478" s="12"/>
      <c r="F478" s="89"/>
      <c r="G478" s="89">
        <v>1</v>
      </c>
      <c r="H478" s="89">
        <v>1</v>
      </c>
      <c r="I478" s="89"/>
      <c r="J478" s="27">
        <v>2</v>
      </c>
      <c r="K478" s="27"/>
      <c r="L478" s="27"/>
      <c r="M478" s="27"/>
      <c r="N478" s="13">
        <v>4</v>
      </c>
      <c r="O478" s="88">
        <v>205</v>
      </c>
    </row>
    <row r="479" spans="1:15" ht="18" x14ac:dyDescent="0.2">
      <c r="A479" s="162" t="s">
        <v>94</v>
      </c>
      <c r="B479" s="102" t="s">
        <v>594</v>
      </c>
      <c r="C479" s="86" t="s">
        <v>1760</v>
      </c>
      <c r="D479" s="87">
        <v>234</v>
      </c>
      <c r="E479" s="12"/>
      <c r="F479" s="89"/>
      <c r="G479" s="89"/>
      <c r="H479" s="89"/>
      <c r="I479" s="89"/>
      <c r="J479" s="27">
        <v>2</v>
      </c>
      <c r="K479" s="27"/>
      <c r="L479" s="27"/>
      <c r="M479" s="27"/>
      <c r="N479" s="13">
        <v>2</v>
      </c>
      <c r="O479" s="88">
        <v>236</v>
      </c>
    </row>
    <row r="480" spans="1:15" ht="18" x14ac:dyDescent="0.2">
      <c r="A480" s="162" t="s">
        <v>94</v>
      </c>
      <c r="B480" s="102" t="s">
        <v>595</v>
      </c>
      <c r="C480" s="86" t="s">
        <v>1761</v>
      </c>
      <c r="D480" s="87">
        <v>158</v>
      </c>
      <c r="E480" s="12"/>
      <c r="F480" s="89"/>
      <c r="G480" s="89">
        <v>1</v>
      </c>
      <c r="H480" s="89">
        <v>1</v>
      </c>
      <c r="I480" s="89"/>
      <c r="J480" s="27">
        <v>2</v>
      </c>
      <c r="K480" s="27"/>
      <c r="L480" s="27"/>
      <c r="M480" s="27"/>
      <c r="N480" s="13">
        <v>4</v>
      </c>
      <c r="O480" s="88">
        <v>162</v>
      </c>
    </row>
    <row r="481" spans="1:15" ht="18" x14ac:dyDescent="0.2">
      <c r="A481" s="162" t="s">
        <v>94</v>
      </c>
      <c r="B481" s="102" t="s">
        <v>596</v>
      </c>
      <c r="C481" s="86" t="s">
        <v>1762</v>
      </c>
      <c r="D481" s="87">
        <v>237</v>
      </c>
      <c r="E481" s="12">
        <v>1</v>
      </c>
      <c r="F481" s="89">
        <v>1</v>
      </c>
      <c r="G481" s="89">
        <v>2</v>
      </c>
      <c r="H481" s="89">
        <v>1</v>
      </c>
      <c r="I481" s="89"/>
      <c r="J481" s="27">
        <v>5</v>
      </c>
      <c r="K481" s="27">
        <v>8</v>
      </c>
      <c r="L481" s="27"/>
      <c r="M481" s="27"/>
      <c r="N481" s="13">
        <v>18</v>
      </c>
      <c r="O481" s="88">
        <v>255</v>
      </c>
    </row>
    <row r="482" spans="1:15" ht="18" x14ac:dyDescent="0.2">
      <c r="A482" s="162" t="s">
        <v>94</v>
      </c>
      <c r="B482" s="102" t="s">
        <v>597</v>
      </c>
      <c r="C482" s="86" t="s">
        <v>1763</v>
      </c>
      <c r="D482" s="87">
        <v>137</v>
      </c>
      <c r="E482" s="12"/>
      <c r="F482" s="89"/>
      <c r="G482" s="89"/>
      <c r="H482" s="89"/>
      <c r="I482" s="89"/>
      <c r="J482" s="27">
        <v>2</v>
      </c>
      <c r="K482" s="27"/>
      <c r="L482" s="27"/>
      <c r="M482" s="27"/>
      <c r="N482" s="13">
        <v>2</v>
      </c>
      <c r="O482" s="88">
        <v>139</v>
      </c>
    </row>
    <row r="483" spans="1:15" ht="18" x14ac:dyDescent="0.2">
      <c r="A483" s="162" t="s">
        <v>94</v>
      </c>
      <c r="B483" s="102" t="s">
        <v>598</v>
      </c>
      <c r="C483" s="86" t="s">
        <v>1764</v>
      </c>
      <c r="D483" s="87">
        <v>102</v>
      </c>
      <c r="E483" s="12"/>
      <c r="F483" s="89"/>
      <c r="G483" s="89"/>
      <c r="H483" s="89"/>
      <c r="I483" s="89"/>
      <c r="J483" s="27">
        <v>3</v>
      </c>
      <c r="K483" s="27"/>
      <c r="L483" s="27"/>
      <c r="M483" s="27"/>
      <c r="N483" s="13">
        <v>3</v>
      </c>
      <c r="O483" s="88">
        <v>105</v>
      </c>
    </row>
    <row r="484" spans="1:15" ht="18" x14ac:dyDescent="0.2">
      <c r="A484" s="162" t="s">
        <v>94</v>
      </c>
      <c r="B484" s="102" t="s">
        <v>599</v>
      </c>
      <c r="C484" s="86" t="s">
        <v>1765</v>
      </c>
      <c r="D484" s="87">
        <v>199</v>
      </c>
      <c r="E484" s="12">
        <v>1</v>
      </c>
      <c r="F484" s="89"/>
      <c r="G484" s="89"/>
      <c r="H484" s="89">
        <v>1</v>
      </c>
      <c r="I484" s="89">
        <v>1</v>
      </c>
      <c r="J484" s="27">
        <v>3</v>
      </c>
      <c r="K484" s="27"/>
      <c r="L484" s="27"/>
      <c r="M484" s="27"/>
      <c r="N484" s="13">
        <v>6</v>
      </c>
      <c r="O484" s="88">
        <v>205</v>
      </c>
    </row>
    <row r="485" spans="1:15" ht="18" x14ac:dyDescent="0.2">
      <c r="A485" s="162" t="s">
        <v>94</v>
      </c>
      <c r="B485" s="102" t="s">
        <v>600</v>
      </c>
      <c r="C485" s="86" t="s">
        <v>1766</v>
      </c>
      <c r="D485" s="87">
        <v>308</v>
      </c>
      <c r="E485" s="12"/>
      <c r="F485" s="89"/>
      <c r="G485" s="89">
        <v>1</v>
      </c>
      <c r="H485" s="89">
        <v>1</v>
      </c>
      <c r="I485" s="89">
        <v>1</v>
      </c>
      <c r="J485" s="27">
        <v>2</v>
      </c>
      <c r="K485" s="27"/>
      <c r="L485" s="27"/>
      <c r="M485" s="27"/>
      <c r="N485" s="13">
        <v>5</v>
      </c>
      <c r="O485" s="88">
        <v>313</v>
      </c>
    </row>
    <row r="486" spans="1:15" ht="18" x14ac:dyDescent="0.2">
      <c r="A486" s="162" t="s">
        <v>94</v>
      </c>
      <c r="B486" s="102" t="s">
        <v>601</v>
      </c>
      <c r="C486" s="86" t="s">
        <v>1767</v>
      </c>
      <c r="D486" s="87">
        <v>160</v>
      </c>
      <c r="E486" s="12"/>
      <c r="F486" s="89"/>
      <c r="G486" s="89"/>
      <c r="H486" s="89">
        <v>1</v>
      </c>
      <c r="I486" s="89"/>
      <c r="J486" s="27">
        <v>3</v>
      </c>
      <c r="K486" s="27">
        <v>1</v>
      </c>
      <c r="L486" s="27">
        <v>1</v>
      </c>
      <c r="M486" s="27"/>
      <c r="N486" s="13">
        <v>6</v>
      </c>
      <c r="O486" s="88">
        <v>166</v>
      </c>
    </row>
    <row r="487" spans="1:15" ht="18" x14ac:dyDescent="0.2">
      <c r="A487" s="162" t="s">
        <v>94</v>
      </c>
      <c r="B487" s="102" t="s">
        <v>602</v>
      </c>
      <c r="C487" s="86" t="s">
        <v>1768</v>
      </c>
      <c r="D487" s="87">
        <v>117</v>
      </c>
      <c r="E487" s="12"/>
      <c r="F487" s="89"/>
      <c r="G487" s="89"/>
      <c r="H487" s="89"/>
      <c r="I487" s="89"/>
      <c r="J487" s="27">
        <v>2</v>
      </c>
      <c r="K487" s="27"/>
      <c r="L487" s="27"/>
      <c r="M487" s="27"/>
      <c r="N487" s="13">
        <v>2</v>
      </c>
      <c r="O487" s="88">
        <v>119</v>
      </c>
    </row>
    <row r="488" spans="1:15" ht="18" x14ac:dyDescent="0.2">
      <c r="A488" s="162" t="s">
        <v>94</v>
      </c>
      <c r="B488" s="102" t="s">
        <v>603</v>
      </c>
      <c r="C488" s="86" t="s">
        <v>1769</v>
      </c>
      <c r="D488" s="87">
        <v>169</v>
      </c>
      <c r="E488" s="12"/>
      <c r="F488" s="89"/>
      <c r="G488" s="89"/>
      <c r="H488" s="89"/>
      <c r="I488" s="89"/>
      <c r="J488" s="27">
        <v>2</v>
      </c>
      <c r="K488" s="27"/>
      <c r="L488" s="27">
        <v>1</v>
      </c>
      <c r="M488" s="27"/>
      <c r="N488" s="13">
        <v>3</v>
      </c>
      <c r="O488" s="88">
        <v>172</v>
      </c>
    </row>
    <row r="489" spans="1:15" ht="18" x14ac:dyDescent="0.2">
      <c r="A489" s="162" t="s">
        <v>94</v>
      </c>
      <c r="B489" s="102" t="s">
        <v>604</v>
      </c>
      <c r="C489" s="86" t="s">
        <v>1770</v>
      </c>
      <c r="D489" s="87">
        <v>157</v>
      </c>
      <c r="E489" s="12"/>
      <c r="F489" s="89">
        <v>1</v>
      </c>
      <c r="G489" s="89"/>
      <c r="H489" s="89"/>
      <c r="I489" s="89"/>
      <c r="J489" s="27">
        <v>2</v>
      </c>
      <c r="K489" s="27"/>
      <c r="L489" s="27"/>
      <c r="M489" s="27"/>
      <c r="N489" s="13">
        <v>3</v>
      </c>
      <c r="O489" s="88">
        <v>160</v>
      </c>
    </row>
    <row r="490" spans="1:15" ht="18" x14ac:dyDescent="0.2">
      <c r="A490" s="162" t="s">
        <v>94</v>
      </c>
      <c r="B490" s="102" t="s">
        <v>605</v>
      </c>
      <c r="C490" s="86" t="s">
        <v>1771</v>
      </c>
      <c r="D490" s="87">
        <v>129</v>
      </c>
      <c r="E490" s="12"/>
      <c r="F490" s="89"/>
      <c r="G490" s="89"/>
      <c r="H490" s="89"/>
      <c r="I490" s="89">
        <v>1</v>
      </c>
      <c r="J490" s="27">
        <v>2</v>
      </c>
      <c r="K490" s="27"/>
      <c r="L490" s="27"/>
      <c r="M490" s="27"/>
      <c r="N490" s="13">
        <v>3</v>
      </c>
      <c r="O490" s="88">
        <v>132</v>
      </c>
    </row>
    <row r="491" spans="1:15" ht="18" x14ac:dyDescent="0.2">
      <c r="A491" s="162" t="s">
        <v>94</v>
      </c>
      <c r="B491" s="102" t="s">
        <v>606</v>
      </c>
      <c r="C491" s="86" t="s">
        <v>1772</v>
      </c>
      <c r="D491" s="87">
        <v>117</v>
      </c>
      <c r="E491" s="12"/>
      <c r="F491" s="89"/>
      <c r="G491" s="89"/>
      <c r="H491" s="89"/>
      <c r="I491" s="89"/>
      <c r="J491" s="27">
        <v>2</v>
      </c>
      <c r="K491" s="27"/>
      <c r="L491" s="27"/>
      <c r="M491" s="27"/>
      <c r="N491" s="13">
        <v>2</v>
      </c>
      <c r="O491" s="88">
        <v>119</v>
      </c>
    </row>
    <row r="492" spans="1:15" ht="18" x14ac:dyDescent="0.2">
      <c r="A492" s="162" t="s">
        <v>94</v>
      </c>
      <c r="B492" s="102" t="s">
        <v>607</v>
      </c>
      <c r="C492" s="86" t="s">
        <v>1773</v>
      </c>
      <c r="D492" s="87">
        <v>193</v>
      </c>
      <c r="E492" s="12"/>
      <c r="F492" s="89"/>
      <c r="G492" s="89"/>
      <c r="H492" s="89"/>
      <c r="I492" s="89"/>
      <c r="J492" s="27">
        <v>2</v>
      </c>
      <c r="K492" s="27"/>
      <c r="L492" s="27"/>
      <c r="M492" s="27"/>
      <c r="N492" s="13">
        <v>2</v>
      </c>
      <c r="O492" s="88">
        <v>195</v>
      </c>
    </row>
    <row r="493" spans="1:15" ht="18" x14ac:dyDescent="0.2">
      <c r="A493" s="162" t="s">
        <v>94</v>
      </c>
      <c r="B493" s="102" t="s">
        <v>608</v>
      </c>
      <c r="C493" s="86" t="s">
        <v>1774</v>
      </c>
      <c r="D493" s="87">
        <v>125</v>
      </c>
      <c r="E493" s="12"/>
      <c r="F493" s="89"/>
      <c r="G493" s="89"/>
      <c r="H493" s="89"/>
      <c r="I493" s="89"/>
      <c r="J493" s="27">
        <v>2</v>
      </c>
      <c r="K493" s="27"/>
      <c r="L493" s="27"/>
      <c r="M493" s="27"/>
      <c r="N493" s="13">
        <v>2</v>
      </c>
      <c r="O493" s="88">
        <v>127</v>
      </c>
    </row>
    <row r="494" spans="1:15" ht="18" x14ac:dyDescent="0.2">
      <c r="A494" s="162" t="s">
        <v>94</v>
      </c>
      <c r="B494" s="102" t="s">
        <v>609</v>
      </c>
      <c r="C494" s="86" t="s">
        <v>1775</v>
      </c>
      <c r="D494" s="87">
        <v>126</v>
      </c>
      <c r="E494" s="12"/>
      <c r="F494" s="89"/>
      <c r="G494" s="89"/>
      <c r="H494" s="89"/>
      <c r="I494" s="89"/>
      <c r="J494" s="27">
        <v>2</v>
      </c>
      <c r="K494" s="27"/>
      <c r="L494" s="27"/>
      <c r="M494" s="27"/>
      <c r="N494" s="13">
        <v>2</v>
      </c>
      <c r="O494" s="88">
        <v>128</v>
      </c>
    </row>
    <row r="495" spans="1:15" ht="18" x14ac:dyDescent="0.2">
      <c r="A495" s="162" t="s">
        <v>94</v>
      </c>
      <c r="B495" s="102" t="s">
        <v>610</v>
      </c>
      <c r="C495" s="86" t="s">
        <v>1776</v>
      </c>
      <c r="D495" s="87">
        <v>114</v>
      </c>
      <c r="E495" s="12"/>
      <c r="F495" s="89"/>
      <c r="G495" s="89"/>
      <c r="H495" s="89"/>
      <c r="I495" s="89"/>
      <c r="J495" s="27">
        <v>4</v>
      </c>
      <c r="K495" s="27"/>
      <c r="L495" s="27"/>
      <c r="M495" s="27"/>
      <c r="N495" s="13">
        <v>4</v>
      </c>
      <c r="O495" s="88">
        <v>118</v>
      </c>
    </row>
    <row r="496" spans="1:15" ht="18" x14ac:dyDescent="0.2">
      <c r="A496" s="162" t="s">
        <v>94</v>
      </c>
      <c r="B496" s="102" t="s">
        <v>611</v>
      </c>
      <c r="C496" s="86" t="s">
        <v>1777</v>
      </c>
      <c r="D496" s="87">
        <v>146</v>
      </c>
      <c r="E496" s="12"/>
      <c r="F496" s="89"/>
      <c r="G496" s="89"/>
      <c r="H496" s="89"/>
      <c r="I496" s="89"/>
      <c r="J496" s="27">
        <v>2</v>
      </c>
      <c r="K496" s="27"/>
      <c r="L496" s="27"/>
      <c r="M496" s="27"/>
      <c r="N496" s="13">
        <v>2</v>
      </c>
      <c r="O496" s="88">
        <v>148</v>
      </c>
    </row>
    <row r="497" spans="1:15" ht="18" x14ac:dyDescent="0.2">
      <c r="A497" s="162" t="s">
        <v>94</v>
      </c>
      <c r="B497" s="102" t="s">
        <v>612</v>
      </c>
      <c r="C497" s="86" t="s">
        <v>1778</v>
      </c>
      <c r="D497" s="87">
        <v>86</v>
      </c>
      <c r="E497" s="12"/>
      <c r="F497" s="89"/>
      <c r="G497" s="89"/>
      <c r="H497" s="89"/>
      <c r="I497" s="89"/>
      <c r="J497" s="27">
        <v>3</v>
      </c>
      <c r="K497" s="27"/>
      <c r="L497" s="27"/>
      <c r="M497" s="27"/>
      <c r="N497" s="13">
        <v>3</v>
      </c>
      <c r="O497" s="88">
        <v>89</v>
      </c>
    </row>
    <row r="498" spans="1:15" ht="18" x14ac:dyDescent="0.2">
      <c r="A498" s="162" t="s">
        <v>94</v>
      </c>
      <c r="B498" s="102" t="s">
        <v>613</v>
      </c>
      <c r="C498" s="86" t="s">
        <v>1779</v>
      </c>
      <c r="D498" s="87">
        <v>186</v>
      </c>
      <c r="E498" s="12"/>
      <c r="F498" s="89"/>
      <c r="G498" s="89"/>
      <c r="H498" s="89"/>
      <c r="I498" s="89"/>
      <c r="J498" s="27">
        <v>2</v>
      </c>
      <c r="K498" s="27"/>
      <c r="L498" s="27"/>
      <c r="M498" s="27"/>
      <c r="N498" s="13">
        <v>2</v>
      </c>
      <c r="O498" s="88">
        <v>188</v>
      </c>
    </row>
    <row r="499" spans="1:15" ht="18" x14ac:dyDescent="0.2">
      <c r="A499" s="162" t="s">
        <v>94</v>
      </c>
      <c r="B499" s="102" t="s">
        <v>614</v>
      </c>
      <c r="C499" s="86" t="s">
        <v>1780</v>
      </c>
      <c r="D499" s="87">
        <v>118</v>
      </c>
      <c r="E499" s="12"/>
      <c r="F499" s="89"/>
      <c r="G499" s="89"/>
      <c r="H499" s="89"/>
      <c r="I499" s="89"/>
      <c r="J499" s="27">
        <v>2</v>
      </c>
      <c r="K499" s="27"/>
      <c r="L499" s="27"/>
      <c r="M499" s="27"/>
      <c r="N499" s="13">
        <v>2</v>
      </c>
      <c r="O499" s="88">
        <v>120</v>
      </c>
    </row>
    <row r="500" spans="1:15" ht="18" x14ac:dyDescent="0.2">
      <c r="A500" s="162" t="s">
        <v>94</v>
      </c>
      <c r="B500" s="102" t="s">
        <v>615</v>
      </c>
      <c r="C500" s="86" t="s">
        <v>1781</v>
      </c>
      <c r="D500" s="87">
        <v>193</v>
      </c>
      <c r="E500" s="12"/>
      <c r="F500" s="89"/>
      <c r="G500" s="89"/>
      <c r="H500" s="89"/>
      <c r="I500" s="89"/>
      <c r="J500" s="27">
        <v>2</v>
      </c>
      <c r="K500" s="27"/>
      <c r="L500" s="27"/>
      <c r="M500" s="27"/>
      <c r="N500" s="13">
        <v>2</v>
      </c>
      <c r="O500" s="88">
        <v>195</v>
      </c>
    </row>
    <row r="501" spans="1:15" ht="18" x14ac:dyDescent="0.2">
      <c r="A501" s="162" t="s">
        <v>94</v>
      </c>
      <c r="B501" s="102" t="s">
        <v>616</v>
      </c>
      <c r="C501" s="86" t="s">
        <v>1782</v>
      </c>
      <c r="D501" s="87">
        <v>147</v>
      </c>
      <c r="E501" s="12"/>
      <c r="F501" s="89"/>
      <c r="G501" s="89"/>
      <c r="H501" s="89"/>
      <c r="I501" s="89">
        <v>1</v>
      </c>
      <c r="J501" s="27">
        <v>2</v>
      </c>
      <c r="K501" s="27"/>
      <c r="L501" s="27"/>
      <c r="M501" s="27"/>
      <c r="N501" s="13">
        <v>3</v>
      </c>
      <c r="O501" s="88">
        <v>150</v>
      </c>
    </row>
    <row r="502" spans="1:15" ht="18" x14ac:dyDescent="0.2">
      <c r="A502" s="162" t="s">
        <v>94</v>
      </c>
      <c r="B502" s="102" t="s">
        <v>617</v>
      </c>
      <c r="C502" s="86" t="s">
        <v>1783</v>
      </c>
      <c r="D502" s="87">
        <v>100</v>
      </c>
      <c r="E502" s="12"/>
      <c r="F502" s="89"/>
      <c r="G502" s="89"/>
      <c r="H502" s="89"/>
      <c r="I502" s="89"/>
      <c r="J502" s="27">
        <v>2</v>
      </c>
      <c r="K502" s="27"/>
      <c r="L502" s="27"/>
      <c r="M502" s="27"/>
      <c r="N502" s="13">
        <v>2</v>
      </c>
      <c r="O502" s="88">
        <v>102</v>
      </c>
    </row>
    <row r="503" spans="1:15" ht="36" x14ac:dyDescent="0.2">
      <c r="A503" s="162" t="s">
        <v>94</v>
      </c>
      <c r="B503" s="102" t="s">
        <v>618</v>
      </c>
      <c r="C503" s="86" t="s">
        <v>1784</v>
      </c>
      <c r="D503" s="87">
        <v>130</v>
      </c>
      <c r="E503" s="12"/>
      <c r="F503" s="89"/>
      <c r="G503" s="89"/>
      <c r="H503" s="89"/>
      <c r="I503" s="89"/>
      <c r="J503" s="27">
        <v>2</v>
      </c>
      <c r="K503" s="27"/>
      <c r="L503" s="27"/>
      <c r="M503" s="27"/>
      <c r="N503" s="13">
        <v>2</v>
      </c>
      <c r="O503" s="88">
        <v>132</v>
      </c>
    </row>
    <row r="504" spans="1:15" ht="18" x14ac:dyDescent="0.2">
      <c r="A504" s="162" t="s">
        <v>94</v>
      </c>
      <c r="B504" s="102" t="s">
        <v>619</v>
      </c>
      <c r="C504" s="86" t="s">
        <v>1785</v>
      </c>
      <c r="D504" s="87">
        <v>479</v>
      </c>
      <c r="E504" s="12"/>
      <c r="F504" s="89"/>
      <c r="G504" s="89"/>
      <c r="H504" s="89">
        <v>1</v>
      </c>
      <c r="I504" s="89">
        <v>1</v>
      </c>
      <c r="J504" s="27">
        <v>3</v>
      </c>
      <c r="K504" s="27"/>
      <c r="L504" s="27"/>
      <c r="M504" s="27"/>
      <c r="N504" s="13">
        <v>5</v>
      </c>
      <c r="O504" s="88">
        <v>484</v>
      </c>
    </row>
    <row r="505" spans="1:15" ht="18" x14ac:dyDescent="0.2">
      <c r="A505" s="162" t="s">
        <v>94</v>
      </c>
      <c r="B505" s="102" t="s">
        <v>620</v>
      </c>
      <c r="C505" s="86" t="s">
        <v>1786</v>
      </c>
      <c r="D505" s="87">
        <v>535</v>
      </c>
      <c r="E505" s="12"/>
      <c r="F505" s="89">
        <v>1</v>
      </c>
      <c r="G505" s="89"/>
      <c r="H505" s="89"/>
      <c r="I505" s="89">
        <v>1</v>
      </c>
      <c r="J505" s="27">
        <v>3</v>
      </c>
      <c r="K505" s="27"/>
      <c r="L505" s="27">
        <v>1</v>
      </c>
      <c r="M505" s="27"/>
      <c r="N505" s="13">
        <v>6</v>
      </c>
      <c r="O505" s="88">
        <v>541</v>
      </c>
    </row>
    <row r="506" spans="1:15" ht="18" x14ac:dyDescent="0.2">
      <c r="A506" s="162" t="s">
        <v>94</v>
      </c>
      <c r="B506" s="102" t="s">
        <v>621</v>
      </c>
      <c r="C506" s="86" t="s">
        <v>1787</v>
      </c>
      <c r="D506" s="87">
        <v>222</v>
      </c>
      <c r="E506" s="12"/>
      <c r="F506" s="89"/>
      <c r="G506" s="89"/>
      <c r="H506" s="89">
        <v>1</v>
      </c>
      <c r="I506" s="89"/>
      <c r="J506" s="27">
        <v>2</v>
      </c>
      <c r="K506" s="27">
        <v>1</v>
      </c>
      <c r="L506" s="27"/>
      <c r="M506" s="27"/>
      <c r="N506" s="13">
        <v>4</v>
      </c>
      <c r="O506" s="88">
        <v>226</v>
      </c>
    </row>
    <row r="507" spans="1:15" ht="18" x14ac:dyDescent="0.2">
      <c r="A507" s="162" t="s">
        <v>94</v>
      </c>
      <c r="B507" s="102" t="s">
        <v>1148</v>
      </c>
      <c r="C507" s="86" t="s">
        <v>1788</v>
      </c>
      <c r="D507" s="87">
        <v>95</v>
      </c>
      <c r="E507" s="12"/>
      <c r="F507" s="89"/>
      <c r="G507" s="89"/>
      <c r="H507" s="89"/>
      <c r="I507" s="89"/>
      <c r="J507" s="27">
        <v>2</v>
      </c>
      <c r="K507" s="27"/>
      <c r="L507" s="27"/>
      <c r="M507" s="27"/>
      <c r="N507" s="13">
        <v>2</v>
      </c>
      <c r="O507" s="88">
        <v>97</v>
      </c>
    </row>
    <row r="508" spans="1:15" ht="18" x14ac:dyDescent="0.2">
      <c r="A508" s="162" t="s">
        <v>94</v>
      </c>
      <c r="B508" s="102" t="s">
        <v>2292</v>
      </c>
      <c r="C508" s="86" t="s">
        <v>2336</v>
      </c>
      <c r="D508" s="87">
        <v>173</v>
      </c>
      <c r="E508" s="12"/>
      <c r="F508" s="89"/>
      <c r="G508" s="89"/>
      <c r="H508" s="89"/>
      <c r="I508" s="89"/>
      <c r="J508" s="27">
        <v>2</v>
      </c>
      <c r="K508" s="27"/>
      <c r="L508" s="27"/>
      <c r="M508" s="27"/>
      <c r="N508" s="13">
        <v>2</v>
      </c>
      <c r="O508" s="88">
        <v>175</v>
      </c>
    </row>
    <row r="509" spans="1:15" ht="18" x14ac:dyDescent="0.2">
      <c r="A509" s="162" t="s">
        <v>94</v>
      </c>
      <c r="B509" s="102" t="s">
        <v>553</v>
      </c>
      <c r="C509" s="86" t="s">
        <v>2337</v>
      </c>
      <c r="D509" s="87">
        <v>357</v>
      </c>
      <c r="E509" s="12">
        <v>1</v>
      </c>
      <c r="F509" s="89">
        <v>1</v>
      </c>
      <c r="G509" s="89">
        <v>2</v>
      </c>
      <c r="H509" s="89"/>
      <c r="I509" s="89">
        <v>1</v>
      </c>
      <c r="J509" s="27">
        <v>3</v>
      </c>
      <c r="K509" s="27"/>
      <c r="L509" s="27">
        <v>2</v>
      </c>
      <c r="M509" s="27"/>
      <c r="N509" s="13">
        <v>10</v>
      </c>
      <c r="O509" s="88">
        <v>367</v>
      </c>
    </row>
    <row r="510" spans="1:15" ht="18" x14ac:dyDescent="0.2">
      <c r="A510" s="162" t="s">
        <v>94</v>
      </c>
      <c r="B510" s="102" t="s">
        <v>554</v>
      </c>
      <c r="C510" s="86" t="s">
        <v>2345</v>
      </c>
      <c r="D510" s="87">
        <v>170</v>
      </c>
      <c r="E510" s="12"/>
      <c r="F510" s="89"/>
      <c r="G510" s="89">
        <v>1</v>
      </c>
      <c r="H510" s="89"/>
      <c r="I510" s="89">
        <v>1</v>
      </c>
      <c r="J510" s="27">
        <v>3</v>
      </c>
      <c r="K510" s="27"/>
      <c r="L510" s="27"/>
      <c r="M510" s="27"/>
      <c r="N510" s="13">
        <v>5</v>
      </c>
      <c r="O510" s="88">
        <v>175</v>
      </c>
    </row>
    <row r="511" spans="1:15" ht="18" x14ac:dyDescent="0.2">
      <c r="A511" s="162" t="s">
        <v>94</v>
      </c>
      <c r="B511" s="102" t="s">
        <v>555</v>
      </c>
      <c r="C511" s="86" t="s">
        <v>2346</v>
      </c>
      <c r="D511" s="87">
        <v>232</v>
      </c>
      <c r="E511" s="12">
        <v>2</v>
      </c>
      <c r="F511" s="89"/>
      <c r="G511" s="89">
        <v>5</v>
      </c>
      <c r="H511" s="89">
        <v>3</v>
      </c>
      <c r="I511" s="89"/>
      <c r="J511" s="27">
        <v>2</v>
      </c>
      <c r="K511" s="27">
        <v>2</v>
      </c>
      <c r="L511" s="27"/>
      <c r="M511" s="27"/>
      <c r="N511" s="13">
        <v>14</v>
      </c>
      <c r="O511" s="88">
        <v>246</v>
      </c>
    </row>
    <row r="512" spans="1:15" ht="18" x14ac:dyDescent="0.2">
      <c r="A512" s="162" t="s">
        <v>94</v>
      </c>
      <c r="B512" s="102" t="s">
        <v>557</v>
      </c>
      <c r="C512" s="86" t="s">
        <v>2347</v>
      </c>
      <c r="D512" s="87">
        <v>169</v>
      </c>
      <c r="E512" s="12"/>
      <c r="F512" s="89"/>
      <c r="G512" s="89"/>
      <c r="H512" s="89"/>
      <c r="I512" s="89"/>
      <c r="J512" s="27">
        <v>2</v>
      </c>
      <c r="K512" s="27"/>
      <c r="L512" s="27"/>
      <c r="M512" s="27"/>
      <c r="N512" s="13">
        <v>2</v>
      </c>
      <c r="O512" s="88">
        <v>171</v>
      </c>
    </row>
    <row r="513" spans="1:15" ht="18" x14ac:dyDescent="0.2">
      <c r="A513" s="162" t="s">
        <v>94</v>
      </c>
      <c r="B513" s="102" t="s">
        <v>558</v>
      </c>
      <c r="C513" s="86" t="s">
        <v>2348</v>
      </c>
      <c r="D513" s="87">
        <v>146</v>
      </c>
      <c r="E513" s="12"/>
      <c r="F513" s="89"/>
      <c r="G513" s="89"/>
      <c r="H513" s="89"/>
      <c r="I513" s="89">
        <v>1</v>
      </c>
      <c r="J513" s="27">
        <v>2</v>
      </c>
      <c r="K513" s="27"/>
      <c r="L513" s="27"/>
      <c r="M513" s="27"/>
      <c r="N513" s="13">
        <v>3</v>
      </c>
      <c r="O513" s="88">
        <v>149</v>
      </c>
    </row>
    <row r="514" spans="1:15" ht="18" x14ac:dyDescent="0.2">
      <c r="A514" s="162" t="s">
        <v>94</v>
      </c>
      <c r="B514" s="102" t="s">
        <v>559</v>
      </c>
      <c r="C514" s="86" t="s">
        <v>2349</v>
      </c>
      <c r="D514" s="87">
        <v>194</v>
      </c>
      <c r="E514" s="12"/>
      <c r="F514" s="89"/>
      <c r="G514" s="89"/>
      <c r="H514" s="89">
        <v>1</v>
      </c>
      <c r="I514" s="89"/>
      <c r="J514" s="27">
        <v>2</v>
      </c>
      <c r="K514" s="27"/>
      <c r="L514" s="27"/>
      <c r="M514" s="27"/>
      <c r="N514" s="13">
        <v>3</v>
      </c>
      <c r="O514" s="88">
        <v>197</v>
      </c>
    </row>
    <row r="515" spans="1:15" ht="18" x14ac:dyDescent="0.2">
      <c r="A515" s="162" t="s">
        <v>94</v>
      </c>
      <c r="B515" s="102" t="s">
        <v>562</v>
      </c>
      <c r="C515" s="86" t="s">
        <v>2350</v>
      </c>
      <c r="D515" s="87">
        <v>207</v>
      </c>
      <c r="E515" s="12"/>
      <c r="F515" s="89"/>
      <c r="G515" s="89"/>
      <c r="H515" s="89"/>
      <c r="I515" s="89"/>
      <c r="J515" s="27">
        <v>2</v>
      </c>
      <c r="K515" s="27">
        <v>1</v>
      </c>
      <c r="L515" s="27"/>
      <c r="M515" s="27"/>
      <c r="N515" s="13">
        <v>3</v>
      </c>
      <c r="O515" s="88">
        <v>210</v>
      </c>
    </row>
    <row r="516" spans="1:15" ht="18" x14ac:dyDescent="0.2">
      <c r="A516" s="162" t="s">
        <v>94</v>
      </c>
      <c r="B516" s="102" t="s">
        <v>567</v>
      </c>
      <c r="C516" s="86" t="s">
        <v>2351</v>
      </c>
      <c r="D516" s="87">
        <v>174</v>
      </c>
      <c r="E516" s="12"/>
      <c r="F516" s="89">
        <v>1</v>
      </c>
      <c r="G516" s="89"/>
      <c r="H516" s="89"/>
      <c r="I516" s="89"/>
      <c r="J516" s="27">
        <v>2</v>
      </c>
      <c r="K516" s="27"/>
      <c r="L516" s="27"/>
      <c r="M516" s="27"/>
      <c r="N516" s="13">
        <v>3</v>
      </c>
      <c r="O516" s="88">
        <v>177</v>
      </c>
    </row>
    <row r="517" spans="1:15" ht="18" x14ac:dyDescent="0.2">
      <c r="A517" s="162" t="s">
        <v>94</v>
      </c>
      <c r="B517" s="102" t="s">
        <v>569</v>
      </c>
      <c r="C517" s="86" t="s">
        <v>2352</v>
      </c>
      <c r="D517" s="87">
        <v>160</v>
      </c>
      <c r="E517" s="12"/>
      <c r="F517" s="89"/>
      <c r="G517" s="89">
        <v>1</v>
      </c>
      <c r="H517" s="89"/>
      <c r="I517" s="89"/>
      <c r="J517" s="27">
        <v>2</v>
      </c>
      <c r="K517" s="27"/>
      <c r="L517" s="27"/>
      <c r="M517" s="27"/>
      <c r="N517" s="13">
        <v>3</v>
      </c>
      <c r="O517" s="88">
        <v>163</v>
      </c>
    </row>
    <row r="518" spans="1:15" ht="18" x14ac:dyDescent="0.2">
      <c r="A518" s="162" t="s">
        <v>94</v>
      </c>
      <c r="B518" s="102" t="s">
        <v>575</v>
      </c>
      <c r="C518" s="86" t="s">
        <v>2353</v>
      </c>
      <c r="D518" s="87">
        <v>154</v>
      </c>
      <c r="E518" s="12"/>
      <c r="F518" s="89"/>
      <c r="G518" s="89">
        <v>1</v>
      </c>
      <c r="H518" s="89"/>
      <c r="I518" s="89"/>
      <c r="J518" s="27">
        <v>2</v>
      </c>
      <c r="K518" s="27"/>
      <c r="L518" s="27"/>
      <c r="M518" s="27"/>
      <c r="N518" s="13">
        <v>3</v>
      </c>
      <c r="O518" s="88">
        <v>157</v>
      </c>
    </row>
    <row r="519" spans="1:15" ht="18" x14ac:dyDescent="0.2">
      <c r="A519" s="162" t="s">
        <v>94</v>
      </c>
      <c r="B519" s="102" t="s">
        <v>572</v>
      </c>
      <c r="C519" s="86" t="s">
        <v>2354</v>
      </c>
      <c r="D519" s="87">
        <v>193</v>
      </c>
      <c r="E519" s="12"/>
      <c r="F519" s="89"/>
      <c r="G519" s="89"/>
      <c r="H519" s="89"/>
      <c r="I519" s="89"/>
      <c r="J519" s="27">
        <v>2</v>
      </c>
      <c r="K519" s="27"/>
      <c r="L519" s="27"/>
      <c r="M519" s="27"/>
      <c r="N519" s="13">
        <v>2</v>
      </c>
      <c r="O519" s="88">
        <v>195</v>
      </c>
    </row>
    <row r="520" spans="1:15" ht="18" x14ac:dyDescent="0.2">
      <c r="A520" s="162" t="s">
        <v>94</v>
      </c>
      <c r="B520" s="102" t="s">
        <v>576</v>
      </c>
      <c r="C520" s="86" t="s">
        <v>2338</v>
      </c>
      <c r="D520" s="87">
        <v>175</v>
      </c>
      <c r="E520" s="12"/>
      <c r="F520" s="89"/>
      <c r="G520" s="89"/>
      <c r="H520" s="89">
        <v>1</v>
      </c>
      <c r="I520" s="89"/>
      <c r="J520" s="27">
        <v>2</v>
      </c>
      <c r="K520" s="27"/>
      <c r="L520" s="27"/>
      <c r="M520" s="27"/>
      <c r="N520" s="13">
        <v>3</v>
      </c>
      <c r="O520" s="88">
        <v>178</v>
      </c>
    </row>
    <row r="521" spans="1:15" ht="18" x14ac:dyDescent="0.2">
      <c r="A521" s="162" t="s">
        <v>94</v>
      </c>
      <c r="B521" s="102" t="s">
        <v>579</v>
      </c>
      <c r="C521" s="86" t="s">
        <v>2355</v>
      </c>
      <c r="D521" s="87">
        <v>193</v>
      </c>
      <c r="E521" s="12"/>
      <c r="F521" s="89"/>
      <c r="G521" s="89">
        <v>1</v>
      </c>
      <c r="H521" s="89"/>
      <c r="I521" s="89"/>
      <c r="J521" s="27">
        <v>2</v>
      </c>
      <c r="K521" s="27">
        <v>1</v>
      </c>
      <c r="L521" s="27"/>
      <c r="M521" s="27">
        <v>1</v>
      </c>
      <c r="N521" s="13">
        <v>5</v>
      </c>
      <c r="O521" s="88">
        <v>198</v>
      </c>
    </row>
    <row r="522" spans="1:15" ht="18" x14ac:dyDescent="0.2">
      <c r="A522" s="162" t="s">
        <v>94</v>
      </c>
      <c r="B522" s="102" t="s">
        <v>581</v>
      </c>
      <c r="C522" s="86" t="s">
        <v>2356</v>
      </c>
      <c r="D522" s="87">
        <v>120</v>
      </c>
      <c r="E522" s="12"/>
      <c r="F522" s="89"/>
      <c r="G522" s="89"/>
      <c r="H522" s="89"/>
      <c r="I522" s="89"/>
      <c r="J522" s="27">
        <v>2</v>
      </c>
      <c r="K522" s="27"/>
      <c r="L522" s="27">
        <v>1</v>
      </c>
      <c r="M522" s="27"/>
      <c r="N522" s="13">
        <v>3</v>
      </c>
      <c r="O522" s="88">
        <v>123</v>
      </c>
    </row>
    <row r="523" spans="1:15" ht="18" x14ac:dyDescent="0.2">
      <c r="A523" s="162" t="s">
        <v>94</v>
      </c>
      <c r="B523" s="102" t="s">
        <v>584</v>
      </c>
      <c r="C523" s="86" t="s">
        <v>2357</v>
      </c>
      <c r="D523" s="87">
        <v>143</v>
      </c>
      <c r="E523" s="12"/>
      <c r="F523" s="89"/>
      <c r="G523" s="89"/>
      <c r="H523" s="89"/>
      <c r="I523" s="89"/>
      <c r="J523" s="27">
        <v>2</v>
      </c>
      <c r="K523" s="27"/>
      <c r="L523" s="27"/>
      <c r="M523" s="27"/>
      <c r="N523" s="13">
        <v>2</v>
      </c>
      <c r="O523" s="88">
        <v>145</v>
      </c>
    </row>
    <row r="524" spans="1:15" ht="18" x14ac:dyDescent="0.2">
      <c r="A524" s="162" t="s">
        <v>94</v>
      </c>
      <c r="B524" s="102" t="s">
        <v>586</v>
      </c>
      <c r="C524" s="86" t="s">
        <v>2358</v>
      </c>
      <c r="D524" s="87">
        <v>120</v>
      </c>
      <c r="E524" s="12"/>
      <c r="F524" s="89"/>
      <c r="G524" s="89"/>
      <c r="H524" s="89"/>
      <c r="I524" s="89"/>
      <c r="J524" s="27">
        <v>2</v>
      </c>
      <c r="K524" s="27"/>
      <c r="L524" s="27"/>
      <c r="M524" s="27"/>
      <c r="N524" s="13">
        <v>2</v>
      </c>
      <c r="O524" s="88">
        <v>122</v>
      </c>
    </row>
    <row r="525" spans="1:15" ht="18" x14ac:dyDescent="0.2">
      <c r="A525" s="162" t="s">
        <v>94</v>
      </c>
      <c r="B525" s="102" t="s">
        <v>590</v>
      </c>
      <c r="C525" s="86" t="s">
        <v>2339</v>
      </c>
      <c r="D525" s="87">
        <v>270</v>
      </c>
      <c r="E525" s="12"/>
      <c r="F525" s="89"/>
      <c r="G525" s="89">
        <v>2</v>
      </c>
      <c r="H525" s="89"/>
      <c r="I525" s="89"/>
      <c r="J525" s="27">
        <v>2</v>
      </c>
      <c r="K525" s="27">
        <v>1</v>
      </c>
      <c r="L525" s="27"/>
      <c r="M525" s="27"/>
      <c r="N525" s="13">
        <v>5</v>
      </c>
      <c r="O525" s="88">
        <v>275</v>
      </c>
    </row>
    <row r="526" spans="1:15" ht="18" x14ac:dyDescent="0.2">
      <c r="A526" s="162" t="s">
        <v>94</v>
      </c>
      <c r="B526" s="102" t="s">
        <v>593</v>
      </c>
      <c r="C526" s="86" t="s">
        <v>2340</v>
      </c>
      <c r="D526" s="87">
        <v>234</v>
      </c>
      <c r="E526" s="12"/>
      <c r="F526" s="89"/>
      <c r="G526" s="89"/>
      <c r="H526" s="89">
        <v>1</v>
      </c>
      <c r="I526" s="89"/>
      <c r="J526" s="27">
        <v>3</v>
      </c>
      <c r="K526" s="27"/>
      <c r="L526" s="27"/>
      <c r="M526" s="27"/>
      <c r="N526" s="13">
        <v>4</v>
      </c>
      <c r="O526" s="88">
        <v>238</v>
      </c>
    </row>
    <row r="527" spans="1:15" ht="18" x14ac:dyDescent="0.2">
      <c r="A527" s="162" t="s">
        <v>94</v>
      </c>
      <c r="B527" s="102" t="s">
        <v>622</v>
      </c>
      <c r="C527" s="86" t="s">
        <v>1789</v>
      </c>
      <c r="D527" s="87">
        <v>157</v>
      </c>
      <c r="E527" s="12"/>
      <c r="F527" s="89"/>
      <c r="G527" s="89"/>
      <c r="H527" s="89"/>
      <c r="I527" s="89"/>
      <c r="J527" s="27">
        <v>2</v>
      </c>
      <c r="K527" s="27"/>
      <c r="L527" s="27"/>
      <c r="M527" s="27"/>
      <c r="N527" s="13">
        <v>2</v>
      </c>
      <c r="O527" s="88">
        <v>159</v>
      </c>
    </row>
    <row r="528" spans="1:15" ht="45" x14ac:dyDescent="0.2">
      <c r="A528" s="162" t="s">
        <v>94</v>
      </c>
      <c r="B528" s="102" t="s">
        <v>134</v>
      </c>
      <c r="C528" s="86" t="s">
        <v>1320</v>
      </c>
      <c r="D528" s="87">
        <v>136</v>
      </c>
      <c r="E528" s="12"/>
      <c r="F528" s="89">
        <v>9</v>
      </c>
      <c r="G528" s="89">
        <v>5</v>
      </c>
      <c r="H528" s="89">
        <v>4</v>
      </c>
      <c r="I528" s="89">
        <v>3</v>
      </c>
      <c r="J528" s="27">
        <v>4</v>
      </c>
      <c r="K528" s="27"/>
      <c r="L528" s="27"/>
      <c r="M528" s="27"/>
      <c r="N528" s="13">
        <v>25</v>
      </c>
      <c r="O528" s="88">
        <v>161</v>
      </c>
    </row>
    <row r="529" spans="1:15" ht="18" x14ac:dyDescent="0.2">
      <c r="A529" s="162" t="s">
        <v>94</v>
      </c>
      <c r="B529" s="102" t="s">
        <v>624</v>
      </c>
      <c r="C529" s="86" t="s">
        <v>1790</v>
      </c>
      <c r="D529" s="87">
        <v>138</v>
      </c>
      <c r="E529" s="12"/>
      <c r="F529" s="89">
        <v>2</v>
      </c>
      <c r="G529" s="89"/>
      <c r="H529" s="89"/>
      <c r="I529" s="89"/>
      <c r="J529" s="27">
        <v>2</v>
      </c>
      <c r="K529" s="27"/>
      <c r="L529" s="27"/>
      <c r="M529" s="27"/>
      <c r="N529" s="13">
        <v>4</v>
      </c>
      <c r="O529" s="88">
        <v>142</v>
      </c>
    </row>
    <row r="530" spans="1:15" ht="18" x14ac:dyDescent="0.2">
      <c r="A530" s="162" t="s">
        <v>94</v>
      </c>
      <c r="B530" s="102" t="s">
        <v>645</v>
      </c>
      <c r="C530" s="86" t="s">
        <v>1791</v>
      </c>
      <c r="D530" s="87">
        <v>411</v>
      </c>
      <c r="E530" s="12"/>
      <c r="F530" s="89"/>
      <c r="G530" s="89"/>
      <c r="H530" s="89"/>
      <c r="I530" s="89"/>
      <c r="J530" s="27">
        <v>2</v>
      </c>
      <c r="K530" s="27">
        <v>1</v>
      </c>
      <c r="L530" s="27"/>
      <c r="M530" s="27">
        <v>1</v>
      </c>
      <c r="N530" s="13">
        <v>4</v>
      </c>
      <c r="O530" s="88">
        <v>415</v>
      </c>
    </row>
    <row r="531" spans="1:15" ht="18" x14ac:dyDescent="0.2">
      <c r="A531" s="162" t="s">
        <v>94</v>
      </c>
      <c r="B531" s="102" t="s">
        <v>625</v>
      </c>
      <c r="C531" s="86" t="s">
        <v>1792</v>
      </c>
      <c r="D531" s="87">
        <v>159</v>
      </c>
      <c r="E531" s="12"/>
      <c r="F531" s="89"/>
      <c r="G531" s="89"/>
      <c r="H531" s="89"/>
      <c r="I531" s="89"/>
      <c r="J531" s="27">
        <v>2</v>
      </c>
      <c r="K531" s="27"/>
      <c r="L531" s="27"/>
      <c r="M531" s="27"/>
      <c r="N531" s="13">
        <v>2</v>
      </c>
      <c r="O531" s="88">
        <v>161</v>
      </c>
    </row>
    <row r="532" spans="1:15" ht="18" x14ac:dyDescent="0.2">
      <c r="A532" s="162" t="s">
        <v>94</v>
      </c>
      <c r="B532" s="102" t="s">
        <v>626</v>
      </c>
      <c r="C532" s="86" t="s">
        <v>1793</v>
      </c>
      <c r="D532" s="87">
        <v>124</v>
      </c>
      <c r="E532" s="12"/>
      <c r="F532" s="89"/>
      <c r="G532" s="89"/>
      <c r="H532" s="89"/>
      <c r="I532" s="89"/>
      <c r="J532" s="27">
        <v>2</v>
      </c>
      <c r="K532" s="27"/>
      <c r="L532" s="27"/>
      <c r="M532" s="27"/>
      <c r="N532" s="13">
        <v>2</v>
      </c>
      <c r="O532" s="88">
        <v>126</v>
      </c>
    </row>
    <row r="533" spans="1:15" ht="18" x14ac:dyDescent="0.2">
      <c r="A533" s="162" t="s">
        <v>94</v>
      </c>
      <c r="B533" s="102" t="s">
        <v>627</v>
      </c>
      <c r="C533" s="86" t="s">
        <v>1794</v>
      </c>
      <c r="D533" s="87">
        <v>117</v>
      </c>
      <c r="E533" s="12"/>
      <c r="F533" s="89"/>
      <c r="G533" s="89"/>
      <c r="H533" s="89"/>
      <c r="I533" s="89"/>
      <c r="J533" s="27">
        <v>2</v>
      </c>
      <c r="K533" s="27"/>
      <c r="L533" s="27"/>
      <c r="M533" s="27"/>
      <c r="N533" s="13">
        <v>2</v>
      </c>
      <c r="O533" s="88">
        <v>119</v>
      </c>
    </row>
    <row r="534" spans="1:15" ht="18" x14ac:dyDescent="0.2">
      <c r="A534" s="162" t="s">
        <v>94</v>
      </c>
      <c r="B534" s="102" t="s">
        <v>628</v>
      </c>
      <c r="C534" s="86" t="s">
        <v>1795</v>
      </c>
      <c r="D534" s="87">
        <v>93</v>
      </c>
      <c r="E534" s="12"/>
      <c r="F534" s="89"/>
      <c r="G534" s="89"/>
      <c r="H534" s="89"/>
      <c r="I534" s="89"/>
      <c r="J534" s="27">
        <v>2</v>
      </c>
      <c r="K534" s="27"/>
      <c r="L534" s="27"/>
      <c r="M534" s="27"/>
      <c r="N534" s="13">
        <v>2</v>
      </c>
      <c r="O534" s="88">
        <v>95</v>
      </c>
    </row>
    <row r="535" spans="1:15" ht="18" x14ac:dyDescent="0.2">
      <c r="A535" s="162" t="s">
        <v>94</v>
      </c>
      <c r="B535" s="102" t="s">
        <v>629</v>
      </c>
      <c r="C535" s="86" t="s">
        <v>1796</v>
      </c>
      <c r="D535" s="87">
        <v>124</v>
      </c>
      <c r="E535" s="12"/>
      <c r="F535" s="89"/>
      <c r="G535" s="89"/>
      <c r="H535" s="89"/>
      <c r="I535" s="89"/>
      <c r="J535" s="27">
        <v>2</v>
      </c>
      <c r="K535" s="27"/>
      <c r="L535" s="27"/>
      <c r="M535" s="27"/>
      <c r="N535" s="13">
        <v>2</v>
      </c>
      <c r="O535" s="88">
        <v>126</v>
      </c>
    </row>
    <row r="536" spans="1:15" ht="18" x14ac:dyDescent="0.2">
      <c r="A536" s="162" t="s">
        <v>94</v>
      </c>
      <c r="B536" s="102" t="s">
        <v>630</v>
      </c>
      <c r="C536" s="86" t="s">
        <v>1797</v>
      </c>
      <c r="D536" s="87">
        <v>120</v>
      </c>
      <c r="E536" s="12"/>
      <c r="F536" s="89"/>
      <c r="G536" s="89"/>
      <c r="H536" s="89"/>
      <c r="I536" s="89"/>
      <c r="J536" s="27">
        <v>2</v>
      </c>
      <c r="K536" s="27"/>
      <c r="L536" s="27"/>
      <c r="M536" s="27"/>
      <c r="N536" s="13">
        <v>2</v>
      </c>
      <c r="O536" s="88">
        <v>122</v>
      </c>
    </row>
    <row r="537" spans="1:15" ht="18" x14ac:dyDescent="0.2">
      <c r="A537" s="162" t="s">
        <v>94</v>
      </c>
      <c r="B537" s="102" t="s">
        <v>631</v>
      </c>
      <c r="C537" s="86" t="s">
        <v>1798</v>
      </c>
      <c r="D537" s="87">
        <v>412</v>
      </c>
      <c r="E537" s="12"/>
      <c r="F537" s="89"/>
      <c r="G537" s="89">
        <v>1</v>
      </c>
      <c r="H537" s="89"/>
      <c r="I537" s="89"/>
      <c r="J537" s="27">
        <v>2</v>
      </c>
      <c r="K537" s="27"/>
      <c r="L537" s="27"/>
      <c r="M537" s="27"/>
      <c r="N537" s="13">
        <v>3</v>
      </c>
      <c r="O537" s="88">
        <v>415</v>
      </c>
    </row>
    <row r="538" spans="1:15" ht="18" x14ac:dyDescent="0.2">
      <c r="A538" s="162" t="s">
        <v>94</v>
      </c>
      <c r="B538" s="102" t="s">
        <v>632</v>
      </c>
      <c r="C538" s="86" t="s">
        <v>1799</v>
      </c>
      <c r="D538" s="87">
        <v>297</v>
      </c>
      <c r="E538" s="12">
        <v>3</v>
      </c>
      <c r="F538" s="89">
        <v>2</v>
      </c>
      <c r="G538" s="89">
        <v>1</v>
      </c>
      <c r="H538" s="89">
        <v>1</v>
      </c>
      <c r="I538" s="89"/>
      <c r="J538" s="27">
        <v>4</v>
      </c>
      <c r="K538" s="27"/>
      <c r="L538" s="27"/>
      <c r="M538" s="27"/>
      <c r="N538" s="13">
        <v>11</v>
      </c>
      <c r="O538" s="88">
        <v>308</v>
      </c>
    </row>
    <row r="539" spans="1:15" ht="18" x14ac:dyDescent="0.2">
      <c r="A539" s="162" t="s">
        <v>94</v>
      </c>
      <c r="B539" s="102" t="s">
        <v>633</v>
      </c>
      <c r="C539" s="86" t="s">
        <v>1800</v>
      </c>
      <c r="D539" s="87">
        <v>107</v>
      </c>
      <c r="E539" s="12"/>
      <c r="F539" s="89">
        <v>1</v>
      </c>
      <c r="G539" s="89"/>
      <c r="H539" s="89">
        <v>2</v>
      </c>
      <c r="I539" s="89"/>
      <c r="J539" s="27">
        <v>2</v>
      </c>
      <c r="K539" s="27"/>
      <c r="L539" s="27"/>
      <c r="M539" s="27"/>
      <c r="N539" s="13">
        <v>5</v>
      </c>
      <c r="O539" s="88">
        <v>112</v>
      </c>
    </row>
    <row r="540" spans="1:15" ht="18" x14ac:dyDescent="0.2">
      <c r="A540" s="162" t="s">
        <v>94</v>
      </c>
      <c r="B540" s="102" t="s">
        <v>634</v>
      </c>
      <c r="C540" s="86" t="s">
        <v>1801</v>
      </c>
      <c r="D540" s="87">
        <v>115</v>
      </c>
      <c r="E540" s="12"/>
      <c r="F540" s="89"/>
      <c r="G540" s="89"/>
      <c r="H540" s="89"/>
      <c r="I540" s="89"/>
      <c r="J540" s="27">
        <v>2</v>
      </c>
      <c r="K540" s="27"/>
      <c r="L540" s="27">
        <v>1</v>
      </c>
      <c r="M540" s="27"/>
      <c r="N540" s="13">
        <v>3</v>
      </c>
      <c r="O540" s="88">
        <v>118</v>
      </c>
    </row>
    <row r="541" spans="1:15" ht="18" x14ac:dyDescent="0.2">
      <c r="A541" s="162" t="s">
        <v>94</v>
      </c>
      <c r="B541" s="102" t="s">
        <v>635</v>
      </c>
      <c r="C541" s="86" t="s">
        <v>1802</v>
      </c>
      <c r="D541" s="87">
        <v>55</v>
      </c>
      <c r="E541" s="12">
        <v>1</v>
      </c>
      <c r="F541" s="89"/>
      <c r="G541" s="89"/>
      <c r="H541" s="89">
        <v>1</v>
      </c>
      <c r="I541" s="89"/>
      <c r="J541" s="27">
        <v>2</v>
      </c>
      <c r="K541" s="27"/>
      <c r="L541" s="27"/>
      <c r="M541" s="27"/>
      <c r="N541" s="13">
        <v>4</v>
      </c>
      <c r="O541" s="88">
        <v>59</v>
      </c>
    </row>
    <row r="542" spans="1:15" ht="18" x14ac:dyDescent="0.2">
      <c r="A542" s="162" t="s">
        <v>94</v>
      </c>
      <c r="B542" s="102" t="s">
        <v>636</v>
      </c>
      <c r="C542" s="86" t="s">
        <v>1803</v>
      </c>
      <c r="D542" s="87">
        <v>102</v>
      </c>
      <c r="E542" s="12"/>
      <c r="F542" s="89">
        <v>1</v>
      </c>
      <c r="G542" s="89"/>
      <c r="H542" s="89"/>
      <c r="I542" s="89"/>
      <c r="J542" s="27">
        <v>2</v>
      </c>
      <c r="K542" s="27">
        <v>1</v>
      </c>
      <c r="L542" s="27">
        <v>1</v>
      </c>
      <c r="M542" s="27"/>
      <c r="N542" s="13">
        <v>5</v>
      </c>
      <c r="O542" s="88">
        <v>107</v>
      </c>
    </row>
    <row r="543" spans="1:15" ht="18" x14ac:dyDescent="0.2">
      <c r="A543" s="162" t="s">
        <v>94</v>
      </c>
      <c r="B543" s="102" t="s">
        <v>637</v>
      </c>
      <c r="C543" s="86" t="s">
        <v>1804</v>
      </c>
      <c r="D543" s="87">
        <v>110</v>
      </c>
      <c r="E543" s="12"/>
      <c r="F543" s="89"/>
      <c r="G543" s="89"/>
      <c r="H543" s="89">
        <v>1</v>
      </c>
      <c r="I543" s="89">
        <v>1</v>
      </c>
      <c r="J543" s="27">
        <v>2</v>
      </c>
      <c r="K543" s="27"/>
      <c r="L543" s="27"/>
      <c r="M543" s="27"/>
      <c r="N543" s="13">
        <v>4</v>
      </c>
      <c r="O543" s="88">
        <v>114</v>
      </c>
    </row>
    <row r="544" spans="1:15" ht="18" x14ac:dyDescent="0.2">
      <c r="A544" s="162" t="s">
        <v>94</v>
      </c>
      <c r="B544" s="102" t="s">
        <v>638</v>
      </c>
      <c r="C544" s="86" t="s">
        <v>1805</v>
      </c>
      <c r="D544" s="87">
        <v>36</v>
      </c>
      <c r="E544" s="12"/>
      <c r="F544" s="89"/>
      <c r="G544" s="89"/>
      <c r="H544" s="89"/>
      <c r="I544" s="89"/>
      <c r="J544" s="27">
        <v>2</v>
      </c>
      <c r="K544" s="27"/>
      <c r="L544" s="27"/>
      <c r="M544" s="27"/>
      <c r="N544" s="13">
        <v>2</v>
      </c>
      <c r="O544" s="88">
        <v>38</v>
      </c>
    </row>
    <row r="545" spans="1:15" ht="18" x14ac:dyDescent="0.2">
      <c r="A545" s="162" t="s">
        <v>94</v>
      </c>
      <c r="B545" s="102" t="s">
        <v>639</v>
      </c>
      <c r="C545" s="86" t="s">
        <v>1806</v>
      </c>
      <c r="D545" s="87">
        <v>88</v>
      </c>
      <c r="E545" s="12"/>
      <c r="F545" s="89"/>
      <c r="G545" s="89"/>
      <c r="H545" s="89"/>
      <c r="I545" s="89"/>
      <c r="J545" s="27">
        <v>2</v>
      </c>
      <c r="K545" s="27"/>
      <c r="L545" s="27"/>
      <c r="M545" s="27"/>
      <c r="N545" s="13">
        <v>2</v>
      </c>
      <c r="O545" s="88">
        <v>90</v>
      </c>
    </row>
    <row r="546" spans="1:15" ht="18" x14ac:dyDescent="0.2">
      <c r="A546" s="162" t="s">
        <v>94</v>
      </c>
      <c r="B546" s="102" t="s">
        <v>640</v>
      </c>
      <c r="C546" s="86" t="s">
        <v>1807</v>
      </c>
      <c r="D546" s="87">
        <v>77</v>
      </c>
      <c r="E546" s="12"/>
      <c r="F546" s="89"/>
      <c r="G546" s="89"/>
      <c r="H546" s="89"/>
      <c r="I546" s="89"/>
      <c r="J546" s="27">
        <v>2</v>
      </c>
      <c r="K546" s="27"/>
      <c r="L546" s="27"/>
      <c r="M546" s="27"/>
      <c r="N546" s="13">
        <v>2</v>
      </c>
      <c r="O546" s="88">
        <v>79</v>
      </c>
    </row>
    <row r="547" spans="1:15" ht="18" x14ac:dyDescent="0.2">
      <c r="A547" s="162" t="s">
        <v>94</v>
      </c>
      <c r="B547" s="102" t="s">
        <v>741</v>
      </c>
      <c r="C547" s="86" t="s">
        <v>1808</v>
      </c>
      <c r="D547" s="87">
        <v>211</v>
      </c>
      <c r="E547" s="12"/>
      <c r="F547" s="89">
        <v>2</v>
      </c>
      <c r="G547" s="89"/>
      <c r="H547" s="89"/>
      <c r="I547" s="89"/>
      <c r="J547" s="27">
        <v>2</v>
      </c>
      <c r="K547" s="27"/>
      <c r="L547" s="27"/>
      <c r="M547" s="27"/>
      <c r="N547" s="13">
        <v>4</v>
      </c>
      <c r="O547" s="88">
        <v>215</v>
      </c>
    </row>
    <row r="548" spans="1:15" ht="18" x14ac:dyDescent="0.2">
      <c r="A548" s="162" t="s">
        <v>94</v>
      </c>
      <c r="B548" s="102">
        <v>17010</v>
      </c>
      <c r="C548" s="86" t="s">
        <v>1809</v>
      </c>
      <c r="D548" s="87">
        <v>91</v>
      </c>
      <c r="E548" s="12"/>
      <c r="F548" s="89"/>
      <c r="G548" s="89"/>
      <c r="H548" s="89"/>
      <c r="I548" s="89"/>
      <c r="J548" s="27"/>
      <c r="K548" s="27"/>
      <c r="L548" s="27"/>
      <c r="M548" s="27"/>
      <c r="N548" s="13">
        <v>0</v>
      </c>
      <c r="O548" s="88">
        <v>91</v>
      </c>
    </row>
    <row r="549" spans="1:15" ht="18" x14ac:dyDescent="0.2">
      <c r="A549" s="162" t="s">
        <v>94</v>
      </c>
      <c r="B549" s="102" t="s">
        <v>742</v>
      </c>
      <c r="C549" s="86" t="s">
        <v>1810</v>
      </c>
      <c r="D549" s="87">
        <v>241</v>
      </c>
      <c r="E549" s="12"/>
      <c r="F549" s="89">
        <v>1</v>
      </c>
      <c r="G549" s="89"/>
      <c r="H549" s="89">
        <v>7</v>
      </c>
      <c r="I549" s="89"/>
      <c r="J549" s="27">
        <v>2</v>
      </c>
      <c r="K549" s="27"/>
      <c r="L549" s="27"/>
      <c r="M549" s="27"/>
      <c r="N549" s="13">
        <v>10</v>
      </c>
      <c r="O549" s="88">
        <v>251</v>
      </c>
    </row>
    <row r="550" spans="1:15" ht="18" x14ac:dyDescent="0.2">
      <c r="A550" s="162" t="s">
        <v>94</v>
      </c>
      <c r="B550" s="102" t="s">
        <v>743</v>
      </c>
      <c r="C550" s="86" t="s">
        <v>1811</v>
      </c>
      <c r="D550" s="87">
        <v>173</v>
      </c>
      <c r="E550" s="12"/>
      <c r="F550" s="89">
        <v>1</v>
      </c>
      <c r="G550" s="89"/>
      <c r="H550" s="89"/>
      <c r="I550" s="89"/>
      <c r="J550" s="27">
        <v>2</v>
      </c>
      <c r="K550" s="27"/>
      <c r="L550" s="27"/>
      <c r="M550" s="27"/>
      <c r="N550" s="13">
        <v>3</v>
      </c>
      <c r="O550" s="88">
        <v>176</v>
      </c>
    </row>
    <row r="551" spans="1:15" ht="18" x14ac:dyDescent="0.2">
      <c r="A551" s="162" t="s">
        <v>94</v>
      </c>
      <c r="B551" s="102" t="s">
        <v>1157</v>
      </c>
      <c r="C551" s="86" t="s">
        <v>1158</v>
      </c>
      <c r="D551" s="87">
        <v>10</v>
      </c>
      <c r="E551" s="12"/>
      <c r="F551" s="89"/>
      <c r="G551" s="89"/>
      <c r="H551" s="89"/>
      <c r="I551" s="89"/>
      <c r="J551" s="27">
        <v>2</v>
      </c>
      <c r="K551" s="27"/>
      <c r="L551" s="27"/>
      <c r="M551" s="27"/>
      <c r="N551" s="13">
        <v>2</v>
      </c>
      <c r="O551" s="88">
        <v>12</v>
      </c>
    </row>
    <row r="552" spans="1:15" ht="18" x14ac:dyDescent="0.2">
      <c r="A552" s="162" t="s">
        <v>94</v>
      </c>
      <c r="B552" s="102" t="s">
        <v>641</v>
      </c>
      <c r="C552" s="86" t="s">
        <v>1812</v>
      </c>
      <c r="D552" s="87">
        <v>90</v>
      </c>
      <c r="E552" s="12">
        <v>3</v>
      </c>
      <c r="F552" s="89"/>
      <c r="G552" s="89"/>
      <c r="H552" s="89"/>
      <c r="I552" s="89"/>
      <c r="J552" s="27"/>
      <c r="K552" s="27"/>
      <c r="L552" s="27"/>
      <c r="M552" s="27"/>
      <c r="N552" s="13">
        <v>3</v>
      </c>
      <c r="O552" s="88">
        <v>93</v>
      </c>
    </row>
    <row r="553" spans="1:15" ht="18" x14ac:dyDescent="0.2">
      <c r="A553" s="162" t="s">
        <v>94</v>
      </c>
      <c r="B553" s="102" t="s">
        <v>642</v>
      </c>
      <c r="C553" s="86" t="s">
        <v>1814</v>
      </c>
      <c r="D553" s="87">
        <v>1026</v>
      </c>
      <c r="E553" s="12">
        <v>12</v>
      </c>
      <c r="F553" s="89"/>
      <c r="G553" s="89">
        <v>2</v>
      </c>
      <c r="H553" s="89">
        <v>2</v>
      </c>
      <c r="I553" s="89">
        <v>1</v>
      </c>
      <c r="J553" s="27">
        <v>2</v>
      </c>
      <c r="K553" s="27"/>
      <c r="L553" s="27"/>
      <c r="M553" s="27"/>
      <c r="N553" s="13">
        <v>19</v>
      </c>
      <c r="O553" s="88">
        <v>1045</v>
      </c>
    </row>
    <row r="554" spans="1:15" ht="18" x14ac:dyDescent="0.2">
      <c r="A554" s="162" t="s">
        <v>94</v>
      </c>
      <c r="B554" s="102" t="s">
        <v>644</v>
      </c>
      <c r="C554" s="86" t="s">
        <v>1815</v>
      </c>
      <c r="D554" s="87">
        <v>131</v>
      </c>
      <c r="E554" s="12"/>
      <c r="F554" s="89"/>
      <c r="G554" s="89"/>
      <c r="H554" s="89"/>
      <c r="I554" s="89"/>
      <c r="J554" s="27">
        <v>2</v>
      </c>
      <c r="K554" s="27"/>
      <c r="L554" s="27"/>
      <c r="M554" s="27"/>
      <c r="N554" s="13">
        <v>2</v>
      </c>
      <c r="O554" s="88">
        <v>133</v>
      </c>
    </row>
    <row r="555" spans="1:15" ht="18" x14ac:dyDescent="0.2">
      <c r="A555" s="162" t="s">
        <v>94</v>
      </c>
      <c r="B555" s="102" t="s">
        <v>623</v>
      </c>
      <c r="C555" s="86" t="s">
        <v>1816</v>
      </c>
      <c r="D555" s="87">
        <v>864</v>
      </c>
      <c r="E555" s="12">
        <v>18</v>
      </c>
      <c r="F555" s="89">
        <v>1</v>
      </c>
      <c r="G555" s="89"/>
      <c r="H555" s="89">
        <v>2</v>
      </c>
      <c r="I555" s="89">
        <v>2</v>
      </c>
      <c r="J555" s="27">
        <v>2</v>
      </c>
      <c r="K555" s="27"/>
      <c r="L555" s="27">
        <v>4</v>
      </c>
      <c r="M555" s="27">
        <v>1</v>
      </c>
      <c r="N555" s="13">
        <v>30</v>
      </c>
      <c r="O555" s="88">
        <v>894</v>
      </c>
    </row>
    <row r="556" spans="1:15" ht="18" x14ac:dyDescent="0.2">
      <c r="A556" s="162" t="s">
        <v>94</v>
      </c>
      <c r="B556" s="102" t="s">
        <v>646</v>
      </c>
      <c r="C556" s="86" t="s">
        <v>1817</v>
      </c>
      <c r="D556" s="87">
        <v>1252</v>
      </c>
      <c r="E556" s="12">
        <v>16</v>
      </c>
      <c r="F556" s="89">
        <v>1</v>
      </c>
      <c r="G556" s="89">
        <v>1</v>
      </c>
      <c r="H556" s="89"/>
      <c r="I556" s="89"/>
      <c r="J556" s="27">
        <v>2</v>
      </c>
      <c r="K556" s="27"/>
      <c r="L556" s="27">
        <v>1</v>
      </c>
      <c r="M556" s="27"/>
      <c r="N556" s="13">
        <v>21</v>
      </c>
      <c r="O556" s="88">
        <v>1273</v>
      </c>
    </row>
    <row r="557" spans="1:15" ht="18" x14ac:dyDescent="0.2">
      <c r="A557" s="162" t="s">
        <v>94</v>
      </c>
      <c r="B557" s="102" t="s">
        <v>648</v>
      </c>
      <c r="C557" s="86" t="s">
        <v>1819</v>
      </c>
      <c r="D557" s="87">
        <v>1898</v>
      </c>
      <c r="E557" s="12">
        <v>20</v>
      </c>
      <c r="F557" s="89"/>
      <c r="G557" s="89">
        <v>2</v>
      </c>
      <c r="H557" s="89"/>
      <c r="I557" s="89"/>
      <c r="J557" s="27">
        <v>1</v>
      </c>
      <c r="K557" s="27"/>
      <c r="L557" s="27"/>
      <c r="M557" s="27">
        <v>1</v>
      </c>
      <c r="N557" s="13">
        <v>24</v>
      </c>
      <c r="O557" s="88">
        <v>1922</v>
      </c>
    </row>
    <row r="558" spans="1:15" ht="18" x14ac:dyDescent="0.2">
      <c r="A558" s="162" t="s">
        <v>94</v>
      </c>
      <c r="B558" s="102" t="s">
        <v>649</v>
      </c>
      <c r="C558" s="86" t="s">
        <v>1820</v>
      </c>
      <c r="D558" s="87">
        <v>1953</v>
      </c>
      <c r="E558" s="12">
        <v>83</v>
      </c>
      <c r="F558" s="89">
        <v>2</v>
      </c>
      <c r="G558" s="89">
        <v>7</v>
      </c>
      <c r="H558" s="89">
        <v>8</v>
      </c>
      <c r="I558" s="89">
        <v>5</v>
      </c>
      <c r="J558" s="27">
        <v>7</v>
      </c>
      <c r="K558" s="27">
        <v>3</v>
      </c>
      <c r="L558" s="27">
        <v>6</v>
      </c>
      <c r="M558" s="27">
        <v>1</v>
      </c>
      <c r="N558" s="13">
        <v>122</v>
      </c>
      <c r="O558" s="88">
        <v>2075</v>
      </c>
    </row>
    <row r="559" spans="1:15" ht="18" x14ac:dyDescent="0.2">
      <c r="A559" s="162" t="s">
        <v>94</v>
      </c>
      <c r="B559" s="102" t="s">
        <v>1159</v>
      </c>
      <c r="C559" s="86" t="s">
        <v>1821</v>
      </c>
      <c r="D559" s="87">
        <v>45</v>
      </c>
      <c r="E559" s="12"/>
      <c r="F559" s="89"/>
      <c r="G559" s="89"/>
      <c r="H559" s="89"/>
      <c r="I559" s="89"/>
      <c r="J559" s="27">
        <v>1</v>
      </c>
      <c r="K559" s="27"/>
      <c r="L559" s="27"/>
      <c r="M559" s="27"/>
      <c r="N559" s="13">
        <v>1</v>
      </c>
      <c r="O559" s="88">
        <v>46</v>
      </c>
    </row>
    <row r="560" spans="1:15" ht="18" x14ac:dyDescent="0.2">
      <c r="A560" s="162" t="s">
        <v>94</v>
      </c>
      <c r="B560" s="102" t="s">
        <v>650</v>
      </c>
      <c r="C560" s="86" t="s">
        <v>1822</v>
      </c>
      <c r="D560" s="87">
        <v>13</v>
      </c>
      <c r="E560" s="12"/>
      <c r="F560" s="89"/>
      <c r="G560" s="89"/>
      <c r="H560" s="89"/>
      <c r="I560" s="89"/>
      <c r="J560" s="27"/>
      <c r="K560" s="27"/>
      <c r="L560" s="27"/>
      <c r="M560" s="27"/>
      <c r="N560" s="13">
        <v>0</v>
      </c>
      <c r="O560" s="88">
        <v>13</v>
      </c>
    </row>
    <row r="561" spans="1:15" ht="18" x14ac:dyDescent="0.2">
      <c r="A561" s="162" t="s">
        <v>94</v>
      </c>
      <c r="B561" s="102" t="s">
        <v>1088</v>
      </c>
      <c r="C561" s="86" t="s">
        <v>1823</v>
      </c>
      <c r="D561" s="87">
        <v>40</v>
      </c>
      <c r="E561" s="12"/>
      <c r="F561" s="89"/>
      <c r="G561" s="89"/>
      <c r="H561" s="89"/>
      <c r="I561" s="89"/>
      <c r="J561" s="27">
        <v>2</v>
      </c>
      <c r="K561" s="27"/>
      <c r="L561" s="27"/>
      <c r="M561" s="27"/>
      <c r="N561" s="13">
        <v>2</v>
      </c>
      <c r="O561" s="88">
        <v>42</v>
      </c>
    </row>
    <row r="562" spans="1:15" ht="36" x14ac:dyDescent="0.2">
      <c r="A562" s="162" t="s">
        <v>94</v>
      </c>
      <c r="B562" s="102" t="s">
        <v>651</v>
      </c>
      <c r="C562" s="86" t="s">
        <v>1825</v>
      </c>
      <c r="D562" s="87">
        <v>6</v>
      </c>
      <c r="E562" s="12"/>
      <c r="F562" s="89"/>
      <c r="G562" s="89"/>
      <c r="H562" s="89"/>
      <c r="I562" s="89"/>
      <c r="J562" s="27">
        <v>1</v>
      </c>
      <c r="K562" s="27"/>
      <c r="L562" s="27"/>
      <c r="M562" s="27"/>
      <c r="N562" s="13">
        <v>1</v>
      </c>
      <c r="O562" s="88">
        <v>7</v>
      </c>
    </row>
    <row r="563" spans="1:15" ht="18" x14ac:dyDescent="0.2">
      <c r="A563" s="162" t="s">
        <v>94</v>
      </c>
      <c r="B563" s="102" t="s">
        <v>652</v>
      </c>
      <c r="C563" s="86" t="s">
        <v>1826</v>
      </c>
      <c r="D563" s="87">
        <v>954</v>
      </c>
      <c r="E563" s="12">
        <v>5</v>
      </c>
      <c r="F563" s="89"/>
      <c r="G563" s="89"/>
      <c r="H563" s="89">
        <v>1</v>
      </c>
      <c r="I563" s="89"/>
      <c r="J563" s="27">
        <v>3</v>
      </c>
      <c r="K563" s="27">
        <v>1</v>
      </c>
      <c r="L563" s="27">
        <v>1</v>
      </c>
      <c r="M563" s="27"/>
      <c r="N563" s="13">
        <v>11</v>
      </c>
      <c r="O563" s="88">
        <v>965</v>
      </c>
    </row>
    <row r="564" spans="1:15" ht="18" x14ac:dyDescent="0.2">
      <c r="A564" s="162" t="s">
        <v>94</v>
      </c>
      <c r="B564" s="102" t="s">
        <v>1101</v>
      </c>
      <c r="C564" s="86" t="s">
        <v>1827</v>
      </c>
      <c r="D564" s="87">
        <v>71</v>
      </c>
      <c r="E564" s="12"/>
      <c r="F564" s="89"/>
      <c r="G564" s="89"/>
      <c r="H564" s="89"/>
      <c r="I564" s="89"/>
      <c r="J564" s="27">
        <v>1</v>
      </c>
      <c r="K564" s="27"/>
      <c r="L564" s="27"/>
      <c r="M564" s="27"/>
      <c r="N564" s="13">
        <v>1</v>
      </c>
      <c r="O564" s="88">
        <v>72</v>
      </c>
    </row>
    <row r="565" spans="1:15" ht="18" x14ac:dyDescent="0.2">
      <c r="A565" s="162" t="s">
        <v>94</v>
      </c>
      <c r="B565" s="102">
        <v>64402</v>
      </c>
      <c r="C565" s="86" t="s">
        <v>1302</v>
      </c>
      <c r="D565" s="87">
        <v>20</v>
      </c>
      <c r="E565" s="12"/>
      <c r="F565" s="89"/>
      <c r="G565" s="89"/>
      <c r="H565" s="89"/>
      <c r="I565" s="89"/>
      <c r="J565" s="27">
        <v>2</v>
      </c>
      <c r="K565" s="27"/>
      <c r="L565" s="27"/>
      <c r="M565" s="27"/>
      <c r="N565" s="13">
        <v>2</v>
      </c>
      <c r="O565" s="88">
        <v>22</v>
      </c>
    </row>
    <row r="566" spans="1:15" ht="18" x14ac:dyDescent="0.2">
      <c r="A566" s="162" t="s">
        <v>94</v>
      </c>
      <c r="B566" s="102" t="s">
        <v>643</v>
      </c>
      <c r="C566" s="86" t="s">
        <v>2267</v>
      </c>
      <c r="D566" s="87">
        <v>659</v>
      </c>
      <c r="E566" s="12">
        <v>19</v>
      </c>
      <c r="F566" s="89">
        <v>3</v>
      </c>
      <c r="G566" s="89"/>
      <c r="H566" s="89">
        <v>1</v>
      </c>
      <c r="I566" s="89"/>
      <c r="J566" s="27">
        <v>4</v>
      </c>
      <c r="K566" s="27"/>
      <c r="L566" s="27"/>
      <c r="M566" s="27"/>
      <c r="N566" s="13">
        <v>27</v>
      </c>
      <c r="O566" s="88">
        <v>686</v>
      </c>
    </row>
    <row r="567" spans="1:15" ht="18" x14ac:dyDescent="0.2">
      <c r="A567" s="162" t="s">
        <v>94</v>
      </c>
      <c r="B567" s="102" t="s">
        <v>653</v>
      </c>
      <c r="C567" s="86" t="s">
        <v>1829</v>
      </c>
      <c r="D567" s="87">
        <v>95</v>
      </c>
      <c r="E567" s="12"/>
      <c r="F567" s="89"/>
      <c r="G567" s="89"/>
      <c r="H567" s="89"/>
      <c r="I567" s="89"/>
      <c r="J567" s="27">
        <v>2</v>
      </c>
      <c r="K567" s="27"/>
      <c r="L567" s="27"/>
      <c r="M567" s="27"/>
      <c r="N567" s="13">
        <v>2</v>
      </c>
      <c r="O567" s="88">
        <v>97</v>
      </c>
    </row>
    <row r="568" spans="1:15" ht="18" x14ac:dyDescent="0.2">
      <c r="A568" s="162" t="s">
        <v>94</v>
      </c>
      <c r="B568" s="102" t="s">
        <v>654</v>
      </c>
      <c r="C568" s="86" t="s">
        <v>1830</v>
      </c>
      <c r="D568" s="87">
        <v>99</v>
      </c>
      <c r="E568" s="12">
        <v>1</v>
      </c>
      <c r="F568" s="89"/>
      <c r="G568" s="89"/>
      <c r="H568" s="89"/>
      <c r="I568" s="89"/>
      <c r="J568" s="27">
        <v>1</v>
      </c>
      <c r="K568" s="27"/>
      <c r="L568" s="27"/>
      <c r="M568" s="27"/>
      <c r="N568" s="13">
        <v>2</v>
      </c>
      <c r="O568" s="88">
        <v>101</v>
      </c>
    </row>
    <row r="569" spans="1:15" ht="18" x14ac:dyDescent="0.2">
      <c r="A569" s="162" t="s">
        <v>94</v>
      </c>
      <c r="B569" s="102" t="s">
        <v>655</v>
      </c>
      <c r="C569" s="86" t="s">
        <v>1831</v>
      </c>
      <c r="D569" s="87">
        <v>95</v>
      </c>
      <c r="E569" s="12"/>
      <c r="F569" s="89">
        <v>2</v>
      </c>
      <c r="G569" s="89"/>
      <c r="H569" s="89"/>
      <c r="I569" s="89"/>
      <c r="J569" s="27">
        <v>2</v>
      </c>
      <c r="K569" s="27"/>
      <c r="L569" s="27"/>
      <c r="M569" s="27"/>
      <c r="N569" s="13">
        <v>4</v>
      </c>
      <c r="O569" s="88">
        <v>99</v>
      </c>
    </row>
    <row r="570" spans="1:15" ht="18" x14ac:dyDescent="0.2">
      <c r="A570" s="162" t="s">
        <v>94</v>
      </c>
      <c r="B570" s="102" t="s">
        <v>656</v>
      </c>
      <c r="C570" s="86" t="s">
        <v>1832</v>
      </c>
      <c r="D570" s="87">
        <v>106</v>
      </c>
      <c r="E570" s="12"/>
      <c r="F570" s="89"/>
      <c r="G570" s="89"/>
      <c r="H570" s="89"/>
      <c r="I570" s="89"/>
      <c r="J570" s="27">
        <v>1</v>
      </c>
      <c r="K570" s="27"/>
      <c r="L570" s="27"/>
      <c r="M570" s="27"/>
      <c r="N570" s="13">
        <v>1</v>
      </c>
      <c r="O570" s="88">
        <v>107</v>
      </c>
    </row>
    <row r="571" spans="1:15" ht="18" x14ac:dyDescent="0.2">
      <c r="A571" s="162" t="s">
        <v>94</v>
      </c>
      <c r="B571" s="102" t="s">
        <v>657</v>
      </c>
      <c r="C571" s="86" t="s">
        <v>1833</v>
      </c>
      <c r="D571" s="87">
        <v>21</v>
      </c>
      <c r="E571" s="12"/>
      <c r="F571" s="89"/>
      <c r="G571" s="89"/>
      <c r="H571" s="89"/>
      <c r="I571" s="89"/>
      <c r="J571" s="27"/>
      <c r="K571" s="27"/>
      <c r="L571" s="27"/>
      <c r="M571" s="27"/>
      <c r="N571" s="13">
        <v>0</v>
      </c>
      <c r="O571" s="88">
        <v>21</v>
      </c>
    </row>
    <row r="572" spans="1:15" ht="18" x14ac:dyDescent="0.2">
      <c r="A572" s="162" t="s">
        <v>94</v>
      </c>
      <c r="B572" s="102" t="s">
        <v>658</v>
      </c>
      <c r="C572" s="86" t="s">
        <v>1834</v>
      </c>
      <c r="D572" s="87">
        <v>259</v>
      </c>
      <c r="E572" s="12">
        <v>1</v>
      </c>
      <c r="F572" s="89"/>
      <c r="G572" s="89"/>
      <c r="H572" s="89"/>
      <c r="I572" s="89"/>
      <c r="J572" s="27">
        <v>3</v>
      </c>
      <c r="K572" s="27"/>
      <c r="L572" s="27"/>
      <c r="M572" s="27">
        <v>1</v>
      </c>
      <c r="N572" s="13">
        <v>5</v>
      </c>
      <c r="O572" s="88">
        <v>264</v>
      </c>
    </row>
    <row r="573" spans="1:15" ht="18" x14ac:dyDescent="0.2">
      <c r="A573" s="162" t="s">
        <v>94</v>
      </c>
      <c r="B573" s="102" t="s">
        <v>660</v>
      </c>
      <c r="C573" s="86" t="s">
        <v>1836</v>
      </c>
      <c r="D573" s="87">
        <v>77</v>
      </c>
      <c r="E573" s="12"/>
      <c r="F573" s="89"/>
      <c r="G573" s="89"/>
      <c r="H573" s="89"/>
      <c r="I573" s="89"/>
      <c r="J573" s="27">
        <v>2</v>
      </c>
      <c r="K573" s="27"/>
      <c r="L573" s="27"/>
      <c r="M573" s="27"/>
      <c r="N573" s="13">
        <v>2</v>
      </c>
      <c r="O573" s="88">
        <v>79</v>
      </c>
    </row>
    <row r="574" spans="1:15" ht="18" x14ac:dyDescent="0.2">
      <c r="A574" s="162" t="s">
        <v>94</v>
      </c>
      <c r="B574" s="102" t="s">
        <v>661</v>
      </c>
      <c r="C574" s="86" t="s">
        <v>1837</v>
      </c>
      <c r="D574" s="87">
        <v>105</v>
      </c>
      <c r="E574" s="12"/>
      <c r="F574" s="89"/>
      <c r="G574" s="89"/>
      <c r="H574" s="89"/>
      <c r="I574" s="89"/>
      <c r="J574" s="27">
        <v>2</v>
      </c>
      <c r="K574" s="27"/>
      <c r="L574" s="27"/>
      <c r="M574" s="27"/>
      <c r="N574" s="13">
        <v>2</v>
      </c>
      <c r="O574" s="88">
        <v>107</v>
      </c>
    </row>
    <row r="575" spans="1:15" ht="18" x14ac:dyDescent="0.2">
      <c r="A575" s="162" t="s">
        <v>94</v>
      </c>
      <c r="B575" s="102" t="s">
        <v>662</v>
      </c>
      <c r="C575" s="86" t="s">
        <v>2270</v>
      </c>
      <c r="D575" s="87">
        <v>97</v>
      </c>
      <c r="E575" s="12"/>
      <c r="F575" s="89"/>
      <c r="G575" s="89"/>
      <c r="H575" s="89"/>
      <c r="I575" s="89"/>
      <c r="J575" s="27">
        <v>1</v>
      </c>
      <c r="K575" s="27"/>
      <c r="L575" s="27"/>
      <c r="M575" s="27"/>
      <c r="N575" s="13">
        <v>1</v>
      </c>
      <c r="O575" s="88">
        <v>98</v>
      </c>
    </row>
    <row r="576" spans="1:15" ht="18" x14ac:dyDescent="0.2">
      <c r="A576" s="162" t="s">
        <v>94</v>
      </c>
      <c r="B576" s="102" t="s">
        <v>664</v>
      </c>
      <c r="C576" s="86" t="s">
        <v>1846</v>
      </c>
      <c r="D576" s="87">
        <v>133</v>
      </c>
      <c r="E576" s="12"/>
      <c r="F576" s="89"/>
      <c r="G576" s="89"/>
      <c r="H576" s="89"/>
      <c r="I576" s="89"/>
      <c r="J576" s="27">
        <v>2</v>
      </c>
      <c r="K576" s="27"/>
      <c r="L576" s="27"/>
      <c r="M576" s="27"/>
      <c r="N576" s="13">
        <v>2</v>
      </c>
      <c r="O576" s="88">
        <v>135</v>
      </c>
    </row>
    <row r="577" spans="1:15" ht="18" x14ac:dyDescent="0.2">
      <c r="A577" s="162" t="s">
        <v>94</v>
      </c>
      <c r="B577" s="102" t="s">
        <v>663</v>
      </c>
      <c r="C577" s="86" t="s">
        <v>2271</v>
      </c>
      <c r="D577" s="87">
        <v>128</v>
      </c>
      <c r="E577" s="12"/>
      <c r="F577" s="89"/>
      <c r="G577" s="89"/>
      <c r="H577" s="89"/>
      <c r="I577" s="89"/>
      <c r="J577" s="27">
        <v>1</v>
      </c>
      <c r="K577" s="27"/>
      <c r="L577" s="27"/>
      <c r="M577" s="27"/>
      <c r="N577" s="13">
        <v>1</v>
      </c>
      <c r="O577" s="88">
        <v>129</v>
      </c>
    </row>
    <row r="578" spans="1:15" ht="18" x14ac:dyDescent="0.2">
      <c r="A578" s="162" t="s">
        <v>94</v>
      </c>
      <c r="B578" s="102" t="s">
        <v>665</v>
      </c>
      <c r="C578" s="86" t="s">
        <v>1838</v>
      </c>
      <c r="D578" s="87">
        <v>114</v>
      </c>
      <c r="E578" s="12"/>
      <c r="F578" s="89"/>
      <c r="G578" s="89"/>
      <c r="H578" s="89"/>
      <c r="I578" s="89"/>
      <c r="J578" s="27">
        <v>1</v>
      </c>
      <c r="K578" s="27"/>
      <c r="L578" s="27"/>
      <c r="M578" s="27"/>
      <c r="N578" s="13">
        <v>1</v>
      </c>
      <c r="O578" s="88">
        <v>115</v>
      </c>
    </row>
    <row r="579" spans="1:15" ht="18" x14ac:dyDescent="0.2">
      <c r="A579" s="162" t="s">
        <v>94</v>
      </c>
      <c r="B579" s="102" t="s">
        <v>666</v>
      </c>
      <c r="C579" s="86" t="s">
        <v>1839</v>
      </c>
      <c r="D579" s="87">
        <v>32</v>
      </c>
      <c r="E579" s="12"/>
      <c r="F579" s="89"/>
      <c r="G579" s="89"/>
      <c r="H579" s="89"/>
      <c r="I579" s="89"/>
      <c r="J579" s="27">
        <v>2</v>
      </c>
      <c r="K579" s="27"/>
      <c r="L579" s="27"/>
      <c r="M579" s="27"/>
      <c r="N579" s="13">
        <v>2</v>
      </c>
      <c r="O579" s="88">
        <v>34</v>
      </c>
    </row>
    <row r="580" spans="1:15" ht="18" x14ac:dyDescent="0.2">
      <c r="A580" s="162" t="s">
        <v>94</v>
      </c>
      <c r="B580" s="102" t="s">
        <v>659</v>
      </c>
      <c r="C580" s="86" t="s">
        <v>1835</v>
      </c>
      <c r="D580" s="87">
        <v>105</v>
      </c>
      <c r="E580" s="12"/>
      <c r="F580" s="89">
        <v>1</v>
      </c>
      <c r="G580" s="89"/>
      <c r="H580" s="89"/>
      <c r="I580" s="89"/>
      <c r="J580" s="27">
        <v>1</v>
      </c>
      <c r="K580" s="27"/>
      <c r="L580" s="27"/>
      <c r="M580" s="27"/>
      <c r="N580" s="13">
        <v>2</v>
      </c>
      <c r="O580" s="88">
        <v>107</v>
      </c>
    </row>
    <row r="581" spans="1:15" ht="18" x14ac:dyDescent="0.2">
      <c r="A581" s="162" t="s">
        <v>94</v>
      </c>
      <c r="B581" s="102" t="s">
        <v>667</v>
      </c>
      <c r="C581" s="86" t="s">
        <v>1840</v>
      </c>
      <c r="D581" s="87">
        <v>131</v>
      </c>
      <c r="E581" s="12"/>
      <c r="F581" s="89"/>
      <c r="G581" s="89"/>
      <c r="H581" s="89"/>
      <c r="I581" s="89"/>
      <c r="J581" s="27">
        <v>1</v>
      </c>
      <c r="K581" s="27"/>
      <c r="L581" s="27"/>
      <c r="M581" s="27"/>
      <c r="N581" s="13">
        <v>1</v>
      </c>
      <c r="O581" s="88">
        <v>132</v>
      </c>
    </row>
    <row r="582" spans="1:15" ht="18" x14ac:dyDescent="0.2">
      <c r="A582" s="162" t="s">
        <v>94</v>
      </c>
      <c r="B582" s="102" t="s">
        <v>668</v>
      </c>
      <c r="C582" s="86" t="s">
        <v>1841</v>
      </c>
      <c r="D582" s="87">
        <v>127</v>
      </c>
      <c r="E582" s="12"/>
      <c r="F582" s="89">
        <v>2</v>
      </c>
      <c r="G582" s="89">
        <v>1</v>
      </c>
      <c r="H582" s="89"/>
      <c r="I582" s="89"/>
      <c r="J582" s="27">
        <v>1</v>
      </c>
      <c r="K582" s="27"/>
      <c r="L582" s="27"/>
      <c r="M582" s="27"/>
      <c r="N582" s="13">
        <v>4</v>
      </c>
      <c r="O582" s="88">
        <v>131</v>
      </c>
    </row>
    <row r="583" spans="1:15" ht="18" x14ac:dyDescent="0.2">
      <c r="A583" s="162" t="s">
        <v>94</v>
      </c>
      <c r="B583" s="102" t="s">
        <v>669</v>
      </c>
      <c r="C583" s="86" t="s">
        <v>1842</v>
      </c>
      <c r="D583" s="87">
        <v>97</v>
      </c>
      <c r="E583" s="12"/>
      <c r="F583" s="89"/>
      <c r="G583" s="89"/>
      <c r="H583" s="89"/>
      <c r="I583" s="89"/>
      <c r="J583" s="27">
        <v>1</v>
      </c>
      <c r="K583" s="27"/>
      <c r="L583" s="27"/>
      <c r="M583" s="27"/>
      <c r="N583" s="13">
        <v>1</v>
      </c>
      <c r="O583" s="88">
        <v>98</v>
      </c>
    </row>
    <row r="584" spans="1:15" ht="18" x14ac:dyDescent="0.2">
      <c r="A584" s="162" t="s">
        <v>94</v>
      </c>
      <c r="B584" s="102" t="s">
        <v>670</v>
      </c>
      <c r="C584" s="86" t="s">
        <v>1843</v>
      </c>
      <c r="D584" s="87">
        <v>97</v>
      </c>
      <c r="E584" s="12"/>
      <c r="F584" s="89"/>
      <c r="G584" s="89"/>
      <c r="H584" s="89"/>
      <c r="I584" s="89"/>
      <c r="J584" s="27">
        <v>2</v>
      </c>
      <c r="K584" s="27"/>
      <c r="L584" s="27"/>
      <c r="M584" s="27"/>
      <c r="N584" s="13">
        <v>2</v>
      </c>
      <c r="O584" s="88">
        <v>99</v>
      </c>
    </row>
    <row r="585" spans="1:15" ht="18" x14ac:dyDescent="0.2">
      <c r="A585" s="162" t="s">
        <v>94</v>
      </c>
      <c r="B585" s="102" t="s">
        <v>671</v>
      </c>
      <c r="C585" s="86" t="s">
        <v>1844</v>
      </c>
      <c r="D585" s="87">
        <v>803</v>
      </c>
      <c r="E585" s="12">
        <v>12</v>
      </c>
      <c r="F585" s="89"/>
      <c r="G585" s="89"/>
      <c r="H585" s="89"/>
      <c r="I585" s="89">
        <v>1</v>
      </c>
      <c r="J585" s="27">
        <v>2</v>
      </c>
      <c r="K585" s="27"/>
      <c r="L585" s="27"/>
      <c r="M585" s="27"/>
      <c r="N585" s="13">
        <v>15</v>
      </c>
      <c r="O585" s="88">
        <v>818</v>
      </c>
    </row>
    <row r="586" spans="1:15" ht="18" x14ac:dyDescent="0.2">
      <c r="A586" s="162" t="s">
        <v>94</v>
      </c>
      <c r="B586" s="102" t="s">
        <v>672</v>
      </c>
      <c r="C586" s="86" t="s">
        <v>1845</v>
      </c>
      <c r="D586" s="87">
        <v>2272</v>
      </c>
      <c r="E586" s="12">
        <v>45</v>
      </c>
      <c r="F586" s="89">
        <v>33</v>
      </c>
      <c r="G586" s="89">
        <v>18</v>
      </c>
      <c r="H586" s="89"/>
      <c r="I586" s="89">
        <v>3</v>
      </c>
      <c r="J586" s="27">
        <v>2</v>
      </c>
      <c r="K586" s="27"/>
      <c r="L586" s="27">
        <v>1</v>
      </c>
      <c r="M586" s="27"/>
      <c r="N586" s="13">
        <v>102</v>
      </c>
      <c r="O586" s="88">
        <v>2374</v>
      </c>
    </row>
    <row r="587" spans="1:15" ht="18" x14ac:dyDescent="0.2">
      <c r="A587" s="162" t="s">
        <v>94</v>
      </c>
      <c r="B587" s="102" t="s">
        <v>674</v>
      </c>
      <c r="C587" s="86" t="s">
        <v>1849</v>
      </c>
      <c r="D587" s="87">
        <v>5735</v>
      </c>
      <c r="E587" s="12">
        <v>52</v>
      </c>
      <c r="F587" s="89">
        <v>1</v>
      </c>
      <c r="G587" s="89"/>
      <c r="H587" s="89">
        <v>1</v>
      </c>
      <c r="I587" s="89">
        <v>1</v>
      </c>
      <c r="J587" s="27">
        <v>2</v>
      </c>
      <c r="K587" s="27">
        <v>3</v>
      </c>
      <c r="L587" s="27">
        <v>1</v>
      </c>
      <c r="M587" s="27"/>
      <c r="N587" s="13">
        <v>61</v>
      </c>
      <c r="O587" s="88">
        <v>5796</v>
      </c>
    </row>
    <row r="588" spans="1:15" ht="18" x14ac:dyDescent="0.2">
      <c r="A588" s="162" t="s">
        <v>94</v>
      </c>
      <c r="B588" s="102" t="s">
        <v>675</v>
      </c>
      <c r="C588" s="86" t="s">
        <v>1850</v>
      </c>
      <c r="D588" s="87">
        <v>1267</v>
      </c>
      <c r="E588" s="12">
        <v>20</v>
      </c>
      <c r="F588" s="89"/>
      <c r="G588" s="89"/>
      <c r="H588" s="89">
        <v>2</v>
      </c>
      <c r="I588" s="89">
        <v>1</v>
      </c>
      <c r="J588" s="27">
        <v>1</v>
      </c>
      <c r="K588" s="27"/>
      <c r="L588" s="27"/>
      <c r="M588" s="27"/>
      <c r="N588" s="13">
        <v>24</v>
      </c>
      <c r="O588" s="88">
        <v>1291</v>
      </c>
    </row>
    <row r="589" spans="1:15" ht="18" x14ac:dyDescent="0.2">
      <c r="A589" s="162" t="s">
        <v>94</v>
      </c>
      <c r="B589" s="102" t="s">
        <v>676</v>
      </c>
      <c r="C589" s="86" t="s">
        <v>1852</v>
      </c>
      <c r="D589" s="87">
        <v>643</v>
      </c>
      <c r="E589" s="12">
        <v>24</v>
      </c>
      <c r="F589" s="89"/>
      <c r="G589" s="89"/>
      <c r="H589" s="89"/>
      <c r="I589" s="89">
        <v>2</v>
      </c>
      <c r="J589" s="27">
        <v>1</v>
      </c>
      <c r="K589" s="27"/>
      <c r="L589" s="27">
        <v>1</v>
      </c>
      <c r="M589" s="27"/>
      <c r="N589" s="13">
        <v>28</v>
      </c>
      <c r="O589" s="88">
        <v>671</v>
      </c>
    </row>
    <row r="590" spans="1:15" ht="18" x14ac:dyDescent="0.2">
      <c r="A590" s="162" t="s">
        <v>94</v>
      </c>
      <c r="B590" s="102" t="s">
        <v>677</v>
      </c>
      <c r="C590" s="86" t="s">
        <v>1853</v>
      </c>
      <c r="D590" s="87">
        <v>155</v>
      </c>
      <c r="E590" s="12"/>
      <c r="F590" s="89"/>
      <c r="G590" s="89"/>
      <c r="H590" s="89"/>
      <c r="I590" s="89"/>
      <c r="J590" s="27">
        <v>2</v>
      </c>
      <c r="K590" s="27"/>
      <c r="L590" s="27"/>
      <c r="M590" s="27"/>
      <c r="N590" s="13">
        <v>2</v>
      </c>
      <c r="O590" s="88">
        <v>157</v>
      </c>
    </row>
    <row r="591" spans="1:15" ht="18" x14ac:dyDescent="0.2">
      <c r="A591" s="162" t="s">
        <v>94</v>
      </c>
      <c r="B591" s="102" t="s">
        <v>678</v>
      </c>
      <c r="C591" s="86" t="s">
        <v>1854</v>
      </c>
      <c r="D591" s="87">
        <v>207</v>
      </c>
      <c r="E591" s="12"/>
      <c r="F591" s="89"/>
      <c r="G591" s="89"/>
      <c r="H591" s="89"/>
      <c r="I591" s="89"/>
      <c r="J591" s="27">
        <v>1</v>
      </c>
      <c r="K591" s="27"/>
      <c r="L591" s="27"/>
      <c r="M591" s="27"/>
      <c r="N591" s="13">
        <v>1</v>
      </c>
      <c r="O591" s="88">
        <v>208</v>
      </c>
    </row>
    <row r="592" spans="1:15" ht="18" x14ac:dyDescent="0.2">
      <c r="A592" s="162" t="s">
        <v>94</v>
      </c>
      <c r="B592" s="102" t="s">
        <v>679</v>
      </c>
      <c r="C592" s="86" t="s">
        <v>1855</v>
      </c>
      <c r="D592" s="87">
        <v>224</v>
      </c>
      <c r="E592" s="12"/>
      <c r="F592" s="89"/>
      <c r="G592" s="89"/>
      <c r="H592" s="89"/>
      <c r="I592" s="89"/>
      <c r="J592" s="27">
        <v>1</v>
      </c>
      <c r="K592" s="27"/>
      <c r="L592" s="27"/>
      <c r="M592" s="27"/>
      <c r="N592" s="13">
        <v>1</v>
      </c>
      <c r="O592" s="88">
        <v>225</v>
      </c>
    </row>
    <row r="593" spans="1:15" ht="18" x14ac:dyDescent="0.2">
      <c r="A593" s="162" t="s">
        <v>94</v>
      </c>
      <c r="B593" s="102" t="s">
        <v>680</v>
      </c>
      <c r="C593" s="86" t="s">
        <v>1856</v>
      </c>
      <c r="D593" s="87">
        <v>238</v>
      </c>
      <c r="E593" s="12"/>
      <c r="F593" s="89"/>
      <c r="G593" s="89"/>
      <c r="H593" s="89"/>
      <c r="I593" s="89"/>
      <c r="J593" s="27">
        <v>1</v>
      </c>
      <c r="K593" s="27"/>
      <c r="L593" s="27"/>
      <c r="M593" s="27"/>
      <c r="N593" s="13">
        <v>1</v>
      </c>
      <c r="O593" s="88">
        <v>239</v>
      </c>
    </row>
    <row r="594" spans="1:15" ht="18" x14ac:dyDescent="0.2">
      <c r="A594" s="162" t="s">
        <v>94</v>
      </c>
      <c r="B594" s="102" t="s">
        <v>681</v>
      </c>
      <c r="C594" s="86" t="s">
        <v>1857</v>
      </c>
      <c r="D594" s="87">
        <v>272</v>
      </c>
      <c r="E594" s="12"/>
      <c r="F594" s="89"/>
      <c r="G594" s="89">
        <v>1</v>
      </c>
      <c r="H594" s="89"/>
      <c r="I594" s="89"/>
      <c r="J594" s="27">
        <v>2</v>
      </c>
      <c r="K594" s="27"/>
      <c r="L594" s="27"/>
      <c r="M594" s="27"/>
      <c r="N594" s="13">
        <v>3</v>
      </c>
      <c r="O594" s="88">
        <v>275</v>
      </c>
    </row>
    <row r="595" spans="1:15" ht="18" x14ac:dyDescent="0.2">
      <c r="A595" s="162" t="s">
        <v>94</v>
      </c>
      <c r="B595" s="102" t="s">
        <v>682</v>
      </c>
      <c r="C595" s="86" t="s">
        <v>1858</v>
      </c>
      <c r="D595" s="87">
        <v>339</v>
      </c>
      <c r="E595" s="12"/>
      <c r="F595" s="89">
        <v>3</v>
      </c>
      <c r="G595" s="89">
        <v>2</v>
      </c>
      <c r="H595" s="89">
        <v>1</v>
      </c>
      <c r="I595" s="89">
        <v>1</v>
      </c>
      <c r="J595" s="27">
        <v>8</v>
      </c>
      <c r="K595" s="27"/>
      <c r="L595" s="27"/>
      <c r="M595" s="27">
        <v>2</v>
      </c>
      <c r="N595" s="13">
        <v>17</v>
      </c>
      <c r="O595" s="88">
        <v>356</v>
      </c>
    </row>
    <row r="596" spans="1:15" ht="18" x14ac:dyDescent="0.2">
      <c r="A596" s="162" t="s">
        <v>94</v>
      </c>
      <c r="B596" s="102" t="s">
        <v>683</v>
      </c>
      <c r="C596" s="86" t="s">
        <v>1859</v>
      </c>
      <c r="D596" s="87">
        <v>318</v>
      </c>
      <c r="E596" s="12"/>
      <c r="F596" s="89">
        <v>1</v>
      </c>
      <c r="G596" s="89"/>
      <c r="H596" s="89">
        <v>3</v>
      </c>
      <c r="I596" s="89">
        <v>1</v>
      </c>
      <c r="J596" s="27">
        <v>1</v>
      </c>
      <c r="K596" s="27"/>
      <c r="L596" s="27"/>
      <c r="M596" s="27"/>
      <c r="N596" s="13">
        <v>6</v>
      </c>
      <c r="O596" s="88">
        <v>324</v>
      </c>
    </row>
    <row r="597" spans="1:15" ht="18" x14ac:dyDescent="0.2">
      <c r="A597" s="162" t="s">
        <v>94</v>
      </c>
      <c r="B597" s="102" t="s">
        <v>684</v>
      </c>
      <c r="C597" s="86" t="s">
        <v>1860</v>
      </c>
      <c r="D597" s="87">
        <v>228</v>
      </c>
      <c r="E597" s="12"/>
      <c r="F597" s="89"/>
      <c r="G597" s="89"/>
      <c r="H597" s="89">
        <v>3</v>
      </c>
      <c r="I597" s="89"/>
      <c r="J597" s="27">
        <v>1</v>
      </c>
      <c r="K597" s="27"/>
      <c r="L597" s="27"/>
      <c r="M597" s="27"/>
      <c r="N597" s="13">
        <v>4</v>
      </c>
      <c r="O597" s="88">
        <v>232</v>
      </c>
    </row>
    <row r="598" spans="1:15" ht="18" x14ac:dyDescent="0.2">
      <c r="A598" s="162" t="s">
        <v>94</v>
      </c>
      <c r="B598" s="102" t="s">
        <v>685</v>
      </c>
      <c r="C598" s="86" t="s">
        <v>1861</v>
      </c>
      <c r="D598" s="87">
        <v>128</v>
      </c>
      <c r="E598" s="12"/>
      <c r="F598" s="89"/>
      <c r="G598" s="89"/>
      <c r="H598" s="89"/>
      <c r="I598" s="89"/>
      <c r="J598" s="27">
        <v>1</v>
      </c>
      <c r="K598" s="27">
        <v>1</v>
      </c>
      <c r="L598" s="27"/>
      <c r="M598" s="27"/>
      <c r="N598" s="13">
        <v>2</v>
      </c>
      <c r="O598" s="88">
        <v>130</v>
      </c>
    </row>
    <row r="599" spans="1:15" ht="18" x14ac:dyDescent="0.2">
      <c r="A599" s="162" t="s">
        <v>94</v>
      </c>
      <c r="B599" s="102" t="s">
        <v>686</v>
      </c>
      <c r="C599" s="86" t="s">
        <v>1862</v>
      </c>
      <c r="D599" s="87">
        <v>110</v>
      </c>
      <c r="E599" s="12">
        <v>1</v>
      </c>
      <c r="F599" s="89">
        <v>1</v>
      </c>
      <c r="G599" s="89">
        <v>2</v>
      </c>
      <c r="H599" s="89">
        <v>2</v>
      </c>
      <c r="I599" s="89">
        <v>3</v>
      </c>
      <c r="J599" s="27">
        <v>6</v>
      </c>
      <c r="K599" s="27"/>
      <c r="L599" s="27">
        <v>2</v>
      </c>
      <c r="M599" s="27"/>
      <c r="N599" s="13">
        <v>17</v>
      </c>
      <c r="O599" s="88">
        <v>127</v>
      </c>
    </row>
    <row r="600" spans="1:15" ht="18" x14ac:dyDescent="0.2">
      <c r="A600" s="162" t="s">
        <v>94</v>
      </c>
      <c r="B600" s="102" t="s">
        <v>687</v>
      </c>
      <c r="C600" s="86" t="s">
        <v>1863</v>
      </c>
      <c r="D600" s="87">
        <v>102</v>
      </c>
      <c r="E600" s="12"/>
      <c r="F600" s="89"/>
      <c r="G600" s="89">
        <v>1</v>
      </c>
      <c r="H600" s="89"/>
      <c r="I600" s="89">
        <v>3</v>
      </c>
      <c r="J600" s="27">
        <v>4</v>
      </c>
      <c r="K600" s="27"/>
      <c r="L600" s="27"/>
      <c r="M600" s="27"/>
      <c r="N600" s="13">
        <v>8</v>
      </c>
      <c r="O600" s="88">
        <v>110</v>
      </c>
    </row>
    <row r="601" spans="1:15" ht="18" x14ac:dyDescent="0.2">
      <c r="A601" s="162" t="s">
        <v>94</v>
      </c>
      <c r="B601" s="102" t="s">
        <v>688</v>
      </c>
      <c r="C601" s="86" t="s">
        <v>1864</v>
      </c>
      <c r="D601" s="87">
        <v>161</v>
      </c>
      <c r="E601" s="12">
        <v>16</v>
      </c>
      <c r="F601" s="89">
        <v>12</v>
      </c>
      <c r="G601" s="89">
        <v>3</v>
      </c>
      <c r="H601" s="89">
        <v>7</v>
      </c>
      <c r="I601" s="89">
        <v>8</v>
      </c>
      <c r="J601" s="27">
        <v>4</v>
      </c>
      <c r="K601" s="27">
        <v>2</v>
      </c>
      <c r="L601" s="27">
        <v>4</v>
      </c>
      <c r="M601" s="27">
        <v>1</v>
      </c>
      <c r="N601" s="13">
        <v>57</v>
      </c>
      <c r="O601" s="88">
        <v>218</v>
      </c>
    </row>
    <row r="602" spans="1:15" ht="18" x14ac:dyDescent="0.2">
      <c r="A602" s="162" t="s">
        <v>94</v>
      </c>
      <c r="B602" s="102" t="s">
        <v>689</v>
      </c>
      <c r="C602" s="86" t="s">
        <v>1865</v>
      </c>
      <c r="D602" s="87">
        <v>249</v>
      </c>
      <c r="E602" s="12">
        <v>1</v>
      </c>
      <c r="F602" s="89">
        <v>23</v>
      </c>
      <c r="G602" s="89">
        <v>23</v>
      </c>
      <c r="H602" s="89">
        <v>36</v>
      </c>
      <c r="I602" s="89">
        <v>30</v>
      </c>
      <c r="J602" s="27">
        <v>29</v>
      </c>
      <c r="K602" s="27">
        <v>66</v>
      </c>
      <c r="L602" s="27">
        <v>47</v>
      </c>
      <c r="M602" s="27">
        <v>26</v>
      </c>
      <c r="N602" s="13">
        <v>281</v>
      </c>
      <c r="O602" s="88">
        <v>530</v>
      </c>
    </row>
    <row r="603" spans="1:15" ht="18" x14ac:dyDescent="0.2">
      <c r="A603" s="162" t="s">
        <v>94</v>
      </c>
      <c r="B603" s="102" t="s">
        <v>690</v>
      </c>
      <c r="C603" s="86" t="s">
        <v>1866</v>
      </c>
      <c r="D603" s="87">
        <v>648</v>
      </c>
      <c r="E603" s="12"/>
      <c r="F603" s="89">
        <v>322</v>
      </c>
      <c r="G603" s="89">
        <v>436</v>
      </c>
      <c r="H603" s="89">
        <v>477</v>
      </c>
      <c r="I603" s="89">
        <v>372</v>
      </c>
      <c r="J603" s="27">
        <v>227</v>
      </c>
      <c r="K603" s="27">
        <v>81</v>
      </c>
      <c r="L603" s="27">
        <v>87</v>
      </c>
      <c r="M603" s="27">
        <v>47</v>
      </c>
      <c r="N603" s="13">
        <v>2049</v>
      </c>
      <c r="O603" s="88">
        <v>2697</v>
      </c>
    </row>
    <row r="604" spans="1:15" ht="18" x14ac:dyDescent="0.2">
      <c r="A604" s="162" t="s">
        <v>94</v>
      </c>
      <c r="B604" s="102" t="s">
        <v>691</v>
      </c>
      <c r="C604" s="86" t="s">
        <v>1867</v>
      </c>
      <c r="D604" s="87">
        <v>894</v>
      </c>
      <c r="E604" s="12">
        <v>1</v>
      </c>
      <c r="F604" s="89">
        <v>304</v>
      </c>
      <c r="G604" s="89">
        <v>445</v>
      </c>
      <c r="H604" s="89">
        <v>503</v>
      </c>
      <c r="I604" s="89">
        <v>574</v>
      </c>
      <c r="J604" s="27">
        <v>294</v>
      </c>
      <c r="K604" s="27">
        <v>14</v>
      </c>
      <c r="L604" s="27"/>
      <c r="M604" s="27"/>
      <c r="N604" s="13">
        <v>2135</v>
      </c>
      <c r="O604" s="88">
        <v>3029</v>
      </c>
    </row>
    <row r="605" spans="1:15" ht="18" x14ac:dyDescent="0.2">
      <c r="A605" s="162" t="s">
        <v>94</v>
      </c>
      <c r="B605" s="102" t="s">
        <v>692</v>
      </c>
      <c r="C605" s="86" t="s">
        <v>1868</v>
      </c>
      <c r="D605" s="87">
        <v>150</v>
      </c>
      <c r="E605" s="12"/>
      <c r="F605" s="89">
        <v>6</v>
      </c>
      <c r="G605" s="89">
        <v>5</v>
      </c>
      <c r="H605" s="89">
        <v>5</v>
      </c>
      <c r="I605" s="89">
        <v>4</v>
      </c>
      <c r="J605" s="27">
        <v>5</v>
      </c>
      <c r="K605" s="27">
        <v>7</v>
      </c>
      <c r="L605" s="27">
        <v>13</v>
      </c>
      <c r="M605" s="27">
        <v>4</v>
      </c>
      <c r="N605" s="13">
        <v>49</v>
      </c>
      <c r="O605" s="88">
        <v>199</v>
      </c>
    </row>
    <row r="606" spans="1:15" ht="18" x14ac:dyDescent="0.2">
      <c r="A606" s="162" t="s">
        <v>94</v>
      </c>
      <c r="B606" s="102" t="s">
        <v>693</v>
      </c>
      <c r="C606" s="86" t="s">
        <v>1869</v>
      </c>
      <c r="D606" s="87">
        <v>187</v>
      </c>
      <c r="E606" s="12"/>
      <c r="F606" s="89">
        <v>5</v>
      </c>
      <c r="G606" s="89">
        <v>2</v>
      </c>
      <c r="H606" s="89">
        <v>4</v>
      </c>
      <c r="I606" s="89">
        <v>8</v>
      </c>
      <c r="J606" s="27">
        <v>2</v>
      </c>
      <c r="K606" s="27"/>
      <c r="L606" s="27">
        <v>5</v>
      </c>
      <c r="M606" s="27">
        <v>6</v>
      </c>
      <c r="N606" s="13">
        <v>32</v>
      </c>
      <c r="O606" s="88">
        <v>219</v>
      </c>
    </row>
    <row r="607" spans="1:15" ht="18" x14ac:dyDescent="0.2">
      <c r="A607" s="162" t="s">
        <v>94</v>
      </c>
      <c r="B607" s="102" t="s">
        <v>694</v>
      </c>
      <c r="C607" s="86" t="s">
        <v>1870</v>
      </c>
      <c r="D607" s="87">
        <v>256</v>
      </c>
      <c r="E607" s="12"/>
      <c r="F607" s="89">
        <v>14</v>
      </c>
      <c r="G607" s="89">
        <v>14</v>
      </c>
      <c r="H607" s="89">
        <v>23</v>
      </c>
      <c r="I607" s="89">
        <v>14</v>
      </c>
      <c r="J607" s="27">
        <v>8</v>
      </c>
      <c r="K607" s="27">
        <v>10</v>
      </c>
      <c r="L607" s="27">
        <v>8</v>
      </c>
      <c r="M607" s="27">
        <v>3</v>
      </c>
      <c r="N607" s="13">
        <v>94</v>
      </c>
      <c r="O607" s="88">
        <v>350</v>
      </c>
    </row>
    <row r="608" spans="1:15" ht="18" x14ac:dyDescent="0.2">
      <c r="A608" s="162" t="s">
        <v>94</v>
      </c>
      <c r="B608" s="102" t="s">
        <v>695</v>
      </c>
      <c r="C608" s="86" t="s">
        <v>1871</v>
      </c>
      <c r="D608" s="87">
        <v>259</v>
      </c>
      <c r="E608" s="12"/>
      <c r="F608" s="89">
        <v>25</v>
      </c>
      <c r="G608" s="89">
        <v>12</v>
      </c>
      <c r="H608" s="89">
        <v>11</v>
      </c>
      <c r="I608" s="89">
        <v>4</v>
      </c>
      <c r="J608" s="27">
        <v>2</v>
      </c>
      <c r="K608" s="27">
        <v>5</v>
      </c>
      <c r="L608" s="27">
        <v>13</v>
      </c>
      <c r="M608" s="27">
        <v>2</v>
      </c>
      <c r="N608" s="13">
        <v>74</v>
      </c>
      <c r="O608" s="88">
        <v>333</v>
      </c>
    </row>
    <row r="609" spans="1:15" ht="18" x14ac:dyDescent="0.2">
      <c r="A609" s="162" t="s">
        <v>94</v>
      </c>
      <c r="B609" s="102" t="s">
        <v>696</v>
      </c>
      <c r="C609" s="86" t="s">
        <v>1872</v>
      </c>
      <c r="D609" s="87">
        <v>136</v>
      </c>
      <c r="E609" s="12"/>
      <c r="F609" s="89"/>
      <c r="G609" s="89">
        <v>2</v>
      </c>
      <c r="H609" s="89">
        <v>2</v>
      </c>
      <c r="I609" s="89"/>
      <c r="J609" s="27">
        <v>3</v>
      </c>
      <c r="K609" s="27">
        <v>1</v>
      </c>
      <c r="L609" s="27"/>
      <c r="M609" s="27"/>
      <c r="N609" s="13">
        <v>8</v>
      </c>
      <c r="O609" s="88">
        <v>144</v>
      </c>
    </row>
    <row r="610" spans="1:15" ht="18" x14ac:dyDescent="0.2">
      <c r="A610" s="162" t="s">
        <v>94</v>
      </c>
      <c r="B610" s="102" t="s">
        <v>697</v>
      </c>
      <c r="C610" s="86" t="s">
        <v>1873</v>
      </c>
      <c r="D610" s="87">
        <v>89</v>
      </c>
      <c r="E610" s="12"/>
      <c r="F610" s="89">
        <v>1</v>
      </c>
      <c r="G610" s="89">
        <v>2</v>
      </c>
      <c r="H610" s="89">
        <v>3</v>
      </c>
      <c r="I610" s="89">
        <v>1</v>
      </c>
      <c r="J610" s="27">
        <v>2</v>
      </c>
      <c r="K610" s="27"/>
      <c r="L610" s="27"/>
      <c r="M610" s="27"/>
      <c r="N610" s="13">
        <v>9</v>
      </c>
      <c r="O610" s="88">
        <v>98</v>
      </c>
    </row>
    <row r="611" spans="1:15" ht="18" x14ac:dyDescent="0.2">
      <c r="A611" s="162" t="s">
        <v>94</v>
      </c>
      <c r="B611" s="102" t="s">
        <v>698</v>
      </c>
      <c r="C611" s="86" t="s">
        <v>1874</v>
      </c>
      <c r="D611" s="87">
        <v>123</v>
      </c>
      <c r="E611" s="12"/>
      <c r="F611" s="89">
        <v>1</v>
      </c>
      <c r="G611" s="89"/>
      <c r="H611" s="89"/>
      <c r="I611" s="89">
        <v>1</v>
      </c>
      <c r="J611" s="27">
        <v>2</v>
      </c>
      <c r="K611" s="27"/>
      <c r="L611" s="27"/>
      <c r="M611" s="27"/>
      <c r="N611" s="13">
        <v>4</v>
      </c>
      <c r="O611" s="88">
        <v>127</v>
      </c>
    </row>
    <row r="612" spans="1:15" ht="18" x14ac:dyDescent="0.2">
      <c r="A612" s="162" t="s">
        <v>94</v>
      </c>
      <c r="B612" s="102" t="s">
        <v>700</v>
      </c>
      <c r="C612" s="86" t="s">
        <v>1876</v>
      </c>
      <c r="D612" s="87">
        <v>91</v>
      </c>
      <c r="E612" s="12"/>
      <c r="F612" s="89">
        <v>2</v>
      </c>
      <c r="G612" s="89">
        <v>1</v>
      </c>
      <c r="H612" s="89"/>
      <c r="I612" s="89"/>
      <c r="J612" s="27">
        <v>1</v>
      </c>
      <c r="K612" s="27"/>
      <c r="L612" s="27"/>
      <c r="M612" s="27"/>
      <c r="N612" s="13">
        <v>4</v>
      </c>
      <c r="O612" s="88">
        <v>95</v>
      </c>
    </row>
    <row r="613" spans="1:15" ht="18" x14ac:dyDescent="0.2">
      <c r="A613" s="162" t="s">
        <v>94</v>
      </c>
      <c r="B613" s="102" t="s">
        <v>701</v>
      </c>
      <c r="C613" s="86" t="s">
        <v>1877</v>
      </c>
      <c r="D613" s="87">
        <v>103</v>
      </c>
      <c r="E613" s="12"/>
      <c r="F613" s="89"/>
      <c r="G613" s="89"/>
      <c r="H613" s="89"/>
      <c r="I613" s="89"/>
      <c r="J613" s="27">
        <v>1</v>
      </c>
      <c r="K613" s="27"/>
      <c r="L613" s="27">
        <v>1</v>
      </c>
      <c r="M613" s="27"/>
      <c r="N613" s="13">
        <v>2</v>
      </c>
      <c r="O613" s="88">
        <v>105</v>
      </c>
    </row>
    <row r="614" spans="1:15" ht="18" x14ac:dyDescent="0.2">
      <c r="A614" s="162" t="s">
        <v>94</v>
      </c>
      <c r="B614" s="102" t="s">
        <v>702</v>
      </c>
      <c r="C614" s="86" t="s">
        <v>1878</v>
      </c>
      <c r="D614" s="87">
        <v>108</v>
      </c>
      <c r="E614" s="12"/>
      <c r="F614" s="89"/>
      <c r="G614" s="89"/>
      <c r="H614" s="89"/>
      <c r="I614" s="89"/>
      <c r="J614" s="27">
        <v>1</v>
      </c>
      <c r="K614" s="27"/>
      <c r="L614" s="27"/>
      <c r="M614" s="27">
        <v>1</v>
      </c>
      <c r="N614" s="13">
        <v>2</v>
      </c>
      <c r="O614" s="88">
        <v>110</v>
      </c>
    </row>
    <row r="615" spans="1:15" ht="18" x14ac:dyDescent="0.2">
      <c r="A615" s="162" t="s">
        <v>94</v>
      </c>
      <c r="B615" s="102" t="s">
        <v>703</v>
      </c>
      <c r="C615" s="86" t="s">
        <v>1879</v>
      </c>
      <c r="D615" s="87">
        <v>45</v>
      </c>
      <c r="E615" s="12"/>
      <c r="F615" s="89"/>
      <c r="G615" s="89">
        <v>1</v>
      </c>
      <c r="H615" s="89"/>
      <c r="I615" s="89"/>
      <c r="J615" s="27">
        <v>1</v>
      </c>
      <c r="K615" s="27"/>
      <c r="L615" s="27"/>
      <c r="M615" s="27"/>
      <c r="N615" s="13">
        <v>2</v>
      </c>
      <c r="O615" s="88">
        <v>47</v>
      </c>
    </row>
    <row r="616" spans="1:15" ht="18" x14ac:dyDescent="0.2">
      <c r="A616" s="162" t="s">
        <v>94</v>
      </c>
      <c r="B616" s="102" t="s">
        <v>704</v>
      </c>
      <c r="C616" s="86" t="s">
        <v>1880</v>
      </c>
      <c r="D616" s="87">
        <v>610</v>
      </c>
      <c r="E616" s="12"/>
      <c r="F616" s="89">
        <v>2</v>
      </c>
      <c r="G616" s="89">
        <v>7</v>
      </c>
      <c r="H616" s="89">
        <v>2</v>
      </c>
      <c r="I616" s="89"/>
      <c r="J616" s="27">
        <v>1</v>
      </c>
      <c r="K616" s="27"/>
      <c r="L616" s="27"/>
      <c r="M616" s="27"/>
      <c r="N616" s="13">
        <v>12</v>
      </c>
      <c r="O616" s="88">
        <v>622</v>
      </c>
    </row>
    <row r="617" spans="1:15" ht="18" x14ac:dyDescent="0.2">
      <c r="A617" s="162" t="s">
        <v>94</v>
      </c>
      <c r="B617" s="102" t="s">
        <v>1068</v>
      </c>
      <c r="C617" s="86" t="s">
        <v>1881</v>
      </c>
      <c r="D617" s="87">
        <v>98</v>
      </c>
      <c r="E617" s="12"/>
      <c r="F617" s="89"/>
      <c r="G617" s="89"/>
      <c r="H617" s="89"/>
      <c r="I617" s="89">
        <v>1</v>
      </c>
      <c r="J617" s="27">
        <v>1</v>
      </c>
      <c r="K617" s="27"/>
      <c r="L617" s="27"/>
      <c r="M617" s="27"/>
      <c r="N617" s="13">
        <v>2</v>
      </c>
      <c r="O617" s="88">
        <v>100</v>
      </c>
    </row>
    <row r="618" spans="1:15" ht="18" x14ac:dyDescent="0.2">
      <c r="A618" s="162" t="s">
        <v>94</v>
      </c>
      <c r="B618" s="102" t="s">
        <v>705</v>
      </c>
      <c r="C618" s="86" t="s">
        <v>1882</v>
      </c>
      <c r="D618" s="87">
        <v>86</v>
      </c>
      <c r="E618" s="12"/>
      <c r="F618" s="89"/>
      <c r="G618" s="89">
        <v>1</v>
      </c>
      <c r="H618" s="89">
        <v>1</v>
      </c>
      <c r="I618" s="89"/>
      <c r="J618" s="27">
        <v>1</v>
      </c>
      <c r="K618" s="27"/>
      <c r="L618" s="27"/>
      <c r="M618" s="27"/>
      <c r="N618" s="13">
        <v>3</v>
      </c>
      <c r="O618" s="88">
        <v>89</v>
      </c>
    </row>
    <row r="619" spans="1:15" ht="18" x14ac:dyDescent="0.2">
      <c r="A619" s="162" t="s">
        <v>94</v>
      </c>
      <c r="B619" s="102" t="s">
        <v>706</v>
      </c>
      <c r="C619" s="86" t="s">
        <v>1883</v>
      </c>
      <c r="D619" s="87">
        <v>44</v>
      </c>
      <c r="E619" s="12"/>
      <c r="F619" s="89"/>
      <c r="G619" s="89"/>
      <c r="H619" s="89"/>
      <c r="I619" s="89"/>
      <c r="J619" s="27">
        <v>1</v>
      </c>
      <c r="K619" s="27"/>
      <c r="L619" s="27"/>
      <c r="M619" s="27"/>
      <c r="N619" s="13">
        <v>1</v>
      </c>
      <c r="O619" s="88">
        <v>45</v>
      </c>
    </row>
    <row r="620" spans="1:15" ht="27" x14ac:dyDescent="0.2">
      <c r="A620" s="162" t="s">
        <v>94</v>
      </c>
      <c r="B620" s="102" t="s">
        <v>707</v>
      </c>
      <c r="C620" s="86" t="s">
        <v>1884</v>
      </c>
      <c r="D620" s="87">
        <v>177</v>
      </c>
      <c r="E620" s="12"/>
      <c r="F620" s="89">
        <v>1</v>
      </c>
      <c r="G620" s="89"/>
      <c r="H620" s="89"/>
      <c r="I620" s="89"/>
      <c r="J620" s="27">
        <v>1</v>
      </c>
      <c r="K620" s="27">
        <v>1</v>
      </c>
      <c r="L620" s="27"/>
      <c r="M620" s="27"/>
      <c r="N620" s="13">
        <v>3</v>
      </c>
      <c r="O620" s="88">
        <v>180</v>
      </c>
    </row>
    <row r="621" spans="1:15" ht="18" x14ac:dyDescent="0.2">
      <c r="A621" s="162" t="s">
        <v>94</v>
      </c>
      <c r="B621" s="102" t="s">
        <v>461</v>
      </c>
      <c r="C621" s="86" t="s">
        <v>1649</v>
      </c>
      <c r="D621" s="87">
        <v>226</v>
      </c>
      <c r="E621" s="12">
        <v>1</v>
      </c>
      <c r="F621" s="89"/>
      <c r="G621" s="89"/>
      <c r="H621" s="89">
        <v>3</v>
      </c>
      <c r="I621" s="89"/>
      <c r="J621" s="27">
        <v>3</v>
      </c>
      <c r="K621" s="27"/>
      <c r="L621" s="27"/>
      <c r="M621" s="27"/>
      <c r="N621" s="13">
        <v>7</v>
      </c>
      <c r="O621" s="88">
        <v>233</v>
      </c>
    </row>
    <row r="622" spans="1:15" ht="18" x14ac:dyDescent="0.2">
      <c r="A622" s="162" t="s">
        <v>94</v>
      </c>
      <c r="B622" s="102" t="s">
        <v>748</v>
      </c>
      <c r="C622" s="86" t="s">
        <v>1923</v>
      </c>
      <c r="D622" s="87">
        <v>220</v>
      </c>
      <c r="E622" s="12">
        <v>1</v>
      </c>
      <c r="F622" s="89"/>
      <c r="G622" s="89">
        <v>2</v>
      </c>
      <c r="H622" s="89">
        <v>6</v>
      </c>
      <c r="I622" s="89">
        <v>3</v>
      </c>
      <c r="J622" s="27">
        <v>4</v>
      </c>
      <c r="K622" s="27"/>
      <c r="L622" s="27"/>
      <c r="M622" s="27"/>
      <c r="N622" s="13">
        <v>16</v>
      </c>
      <c r="O622" s="88">
        <v>236</v>
      </c>
    </row>
    <row r="623" spans="1:15" ht="18" x14ac:dyDescent="0.2">
      <c r="A623" s="162" t="s">
        <v>94</v>
      </c>
      <c r="B623" s="102" t="s">
        <v>749</v>
      </c>
      <c r="C623" s="86" t="s">
        <v>1924</v>
      </c>
      <c r="D623" s="87">
        <v>130</v>
      </c>
      <c r="E623" s="12"/>
      <c r="F623" s="89"/>
      <c r="G623" s="89"/>
      <c r="H623" s="89"/>
      <c r="I623" s="89"/>
      <c r="J623" s="27">
        <v>1</v>
      </c>
      <c r="K623" s="27"/>
      <c r="L623" s="27"/>
      <c r="M623" s="27"/>
      <c r="N623" s="13">
        <v>1</v>
      </c>
      <c r="O623" s="88">
        <v>131</v>
      </c>
    </row>
    <row r="624" spans="1:15" ht="18" x14ac:dyDescent="0.2">
      <c r="A624" s="162" t="s">
        <v>94</v>
      </c>
      <c r="B624" s="102" t="s">
        <v>750</v>
      </c>
      <c r="C624" s="86" t="s">
        <v>1925</v>
      </c>
      <c r="D624" s="87">
        <v>132</v>
      </c>
      <c r="E624" s="12"/>
      <c r="F624" s="89"/>
      <c r="G624" s="89">
        <v>1</v>
      </c>
      <c r="H624" s="89"/>
      <c r="I624" s="89"/>
      <c r="J624" s="27">
        <v>2</v>
      </c>
      <c r="K624" s="27"/>
      <c r="L624" s="27"/>
      <c r="M624" s="27"/>
      <c r="N624" s="13">
        <v>3</v>
      </c>
      <c r="O624" s="88">
        <v>135</v>
      </c>
    </row>
    <row r="625" spans="1:15" ht="18" x14ac:dyDescent="0.2">
      <c r="A625" s="162" t="s">
        <v>94</v>
      </c>
      <c r="B625" s="102" t="s">
        <v>751</v>
      </c>
      <c r="C625" s="86" t="s">
        <v>1926</v>
      </c>
      <c r="D625" s="87">
        <v>131</v>
      </c>
      <c r="E625" s="12"/>
      <c r="F625" s="89"/>
      <c r="G625" s="89"/>
      <c r="H625" s="89">
        <v>1</v>
      </c>
      <c r="I625" s="89"/>
      <c r="J625" s="27">
        <v>1</v>
      </c>
      <c r="K625" s="27"/>
      <c r="L625" s="27"/>
      <c r="M625" s="27"/>
      <c r="N625" s="13">
        <v>2</v>
      </c>
      <c r="O625" s="88">
        <v>133</v>
      </c>
    </row>
    <row r="626" spans="1:15" ht="27" x14ac:dyDescent="0.2">
      <c r="A626" s="162" t="s">
        <v>94</v>
      </c>
      <c r="B626" s="102" t="s">
        <v>752</v>
      </c>
      <c r="C626" s="86" t="s">
        <v>1927</v>
      </c>
      <c r="D626" s="87">
        <v>231</v>
      </c>
      <c r="E626" s="12"/>
      <c r="F626" s="89">
        <v>1</v>
      </c>
      <c r="G626" s="89">
        <v>1</v>
      </c>
      <c r="H626" s="89"/>
      <c r="I626" s="89">
        <v>1</v>
      </c>
      <c r="J626" s="27">
        <v>2</v>
      </c>
      <c r="K626" s="27">
        <v>1</v>
      </c>
      <c r="L626" s="27">
        <v>1</v>
      </c>
      <c r="M626" s="27"/>
      <c r="N626" s="13">
        <v>7</v>
      </c>
      <c r="O626" s="88">
        <v>238</v>
      </c>
    </row>
    <row r="627" spans="1:15" ht="18" x14ac:dyDescent="0.2">
      <c r="A627" s="162" t="s">
        <v>94</v>
      </c>
      <c r="B627" s="102" t="s">
        <v>753</v>
      </c>
      <c r="C627" s="86" t="s">
        <v>1928</v>
      </c>
      <c r="D627" s="87">
        <v>171</v>
      </c>
      <c r="E627" s="12"/>
      <c r="F627" s="89">
        <v>2</v>
      </c>
      <c r="G627" s="89"/>
      <c r="H627" s="89">
        <v>3</v>
      </c>
      <c r="I627" s="89"/>
      <c r="J627" s="27">
        <v>1</v>
      </c>
      <c r="K627" s="27"/>
      <c r="L627" s="27"/>
      <c r="M627" s="27"/>
      <c r="N627" s="13">
        <v>6</v>
      </c>
      <c r="O627" s="88">
        <v>177</v>
      </c>
    </row>
    <row r="628" spans="1:15" ht="18" x14ac:dyDescent="0.2">
      <c r="A628" s="162" t="s">
        <v>94</v>
      </c>
      <c r="B628" s="102" t="s">
        <v>754</v>
      </c>
      <c r="C628" s="86" t="s">
        <v>1929</v>
      </c>
      <c r="D628" s="87">
        <v>165</v>
      </c>
      <c r="E628" s="12"/>
      <c r="F628" s="89"/>
      <c r="G628" s="89">
        <v>2</v>
      </c>
      <c r="H628" s="89">
        <v>5</v>
      </c>
      <c r="I628" s="89">
        <v>1</v>
      </c>
      <c r="J628" s="27">
        <v>1</v>
      </c>
      <c r="K628" s="27">
        <v>1</v>
      </c>
      <c r="L628" s="27"/>
      <c r="M628" s="27">
        <v>1</v>
      </c>
      <c r="N628" s="13">
        <v>11</v>
      </c>
      <c r="O628" s="88">
        <v>176</v>
      </c>
    </row>
    <row r="629" spans="1:15" ht="18" x14ac:dyDescent="0.2">
      <c r="A629" s="162" t="s">
        <v>94</v>
      </c>
      <c r="B629" s="102" t="s">
        <v>755</v>
      </c>
      <c r="C629" s="86" t="s">
        <v>1930</v>
      </c>
      <c r="D629" s="87">
        <v>132</v>
      </c>
      <c r="E629" s="12"/>
      <c r="F629" s="89"/>
      <c r="G629" s="89"/>
      <c r="H629" s="89"/>
      <c r="I629" s="89"/>
      <c r="J629" s="27">
        <v>1</v>
      </c>
      <c r="K629" s="27"/>
      <c r="L629" s="27"/>
      <c r="M629" s="27"/>
      <c r="N629" s="13">
        <v>1</v>
      </c>
      <c r="O629" s="88">
        <v>133</v>
      </c>
    </row>
    <row r="630" spans="1:15" ht="18" x14ac:dyDescent="0.2">
      <c r="A630" s="162" t="s">
        <v>94</v>
      </c>
      <c r="B630" s="102" t="s">
        <v>756</v>
      </c>
      <c r="C630" s="86" t="s">
        <v>1931</v>
      </c>
      <c r="D630" s="87">
        <v>116</v>
      </c>
      <c r="E630" s="12"/>
      <c r="F630" s="89"/>
      <c r="G630" s="89"/>
      <c r="H630" s="89"/>
      <c r="I630" s="89"/>
      <c r="J630" s="27">
        <v>1</v>
      </c>
      <c r="K630" s="27">
        <v>2</v>
      </c>
      <c r="L630" s="27"/>
      <c r="M630" s="27"/>
      <c r="N630" s="13">
        <v>3</v>
      </c>
      <c r="O630" s="88">
        <v>119</v>
      </c>
    </row>
    <row r="631" spans="1:15" ht="18" x14ac:dyDescent="0.2">
      <c r="A631" s="162" t="s">
        <v>94</v>
      </c>
      <c r="B631" s="102" t="s">
        <v>757</v>
      </c>
      <c r="C631" s="86" t="s">
        <v>1932</v>
      </c>
      <c r="D631" s="87">
        <v>73</v>
      </c>
      <c r="E631" s="12"/>
      <c r="F631" s="89"/>
      <c r="G631" s="89">
        <v>1</v>
      </c>
      <c r="H631" s="89"/>
      <c r="I631" s="89"/>
      <c r="J631" s="27">
        <v>1</v>
      </c>
      <c r="K631" s="27"/>
      <c r="L631" s="27"/>
      <c r="M631" s="27"/>
      <c r="N631" s="13">
        <v>2</v>
      </c>
      <c r="O631" s="88">
        <v>75</v>
      </c>
    </row>
    <row r="632" spans="1:15" ht="18" x14ac:dyDescent="0.2">
      <c r="A632" s="162" t="s">
        <v>94</v>
      </c>
      <c r="B632" s="102" t="s">
        <v>745</v>
      </c>
      <c r="C632" s="86" t="s">
        <v>1920</v>
      </c>
      <c r="D632" s="87">
        <v>2193</v>
      </c>
      <c r="E632" s="12">
        <v>17</v>
      </c>
      <c r="F632" s="89">
        <v>2</v>
      </c>
      <c r="G632" s="89"/>
      <c r="H632" s="89"/>
      <c r="I632" s="89">
        <v>1</v>
      </c>
      <c r="J632" s="27">
        <v>1</v>
      </c>
      <c r="K632" s="27"/>
      <c r="L632" s="27"/>
      <c r="M632" s="27"/>
      <c r="N632" s="13">
        <v>21</v>
      </c>
      <c r="O632" s="88">
        <v>2214</v>
      </c>
    </row>
    <row r="633" spans="1:15" ht="18" x14ac:dyDescent="0.2">
      <c r="A633" s="162" t="s">
        <v>94</v>
      </c>
      <c r="B633" s="102" t="s">
        <v>746</v>
      </c>
      <c r="C633" s="86" t="s">
        <v>1921</v>
      </c>
      <c r="D633" s="87">
        <v>117</v>
      </c>
      <c r="E633" s="12"/>
      <c r="F633" s="89"/>
      <c r="G633" s="89"/>
      <c r="H633" s="89"/>
      <c r="I633" s="89"/>
      <c r="J633" s="27">
        <v>1</v>
      </c>
      <c r="K633" s="27"/>
      <c r="L633" s="27"/>
      <c r="M633" s="27"/>
      <c r="N633" s="13">
        <v>1</v>
      </c>
      <c r="O633" s="88">
        <v>118</v>
      </c>
    </row>
    <row r="634" spans="1:15" ht="18" x14ac:dyDescent="0.2">
      <c r="A634" s="162" t="s">
        <v>94</v>
      </c>
      <c r="B634" s="102" t="s">
        <v>747</v>
      </c>
      <c r="C634" s="86" t="s">
        <v>1922</v>
      </c>
      <c r="D634" s="87">
        <v>82</v>
      </c>
      <c r="E634" s="12"/>
      <c r="F634" s="89"/>
      <c r="G634" s="89"/>
      <c r="H634" s="89"/>
      <c r="I634" s="89"/>
      <c r="J634" s="27">
        <v>1</v>
      </c>
      <c r="K634" s="27"/>
      <c r="L634" s="27"/>
      <c r="M634" s="27"/>
      <c r="N634" s="13">
        <v>1</v>
      </c>
      <c r="O634" s="88">
        <v>83</v>
      </c>
    </row>
    <row r="635" spans="1:15" ht="18" x14ac:dyDescent="0.2">
      <c r="A635" s="162" t="s">
        <v>94</v>
      </c>
      <c r="B635" s="102" t="s">
        <v>708</v>
      </c>
      <c r="C635" s="86" t="s">
        <v>1885</v>
      </c>
      <c r="D635" s="87">
        <v>110</v>
      </c>
      <c r="E635" s="12">
        <v>1</v>
      </c>
      <c r="F635" s="89"/>
      <c r="G635" s="89"/>
      <c r="H635" s="89">
        <v>1</v>
      </c>
      <c r="I635" s="89"/>
      <c r="J635" s="27">
        <v>1</v>
      </c>
      <c r="K635" s="27"/>
      <c r="L635" s="27"/>
      <c r="M635" s="27"/>
      <c r="N635" s="13">
        <v>3</v>
      </c>
      <c r="O635" s="88">
        <v>113</v>
      </c>
    </row>
    <row r="636" spans="1:15" ht="36" x14ac:dyDescent="0.2">
      <c r="A636" s="162" t="s">
        <v>94</v>
      </c>
      <c r="B636" s="102" t="s">
        <v>709</v>
      </c>
      <c r="C636" s="86" t="s">
        <v>1886</v>
      </c>
      <c r="D636" s="87">
        <v>174</v>
      </c>
      <c r="E636" s="12"/>
      <c r="F636" s="89">
        <v>2</v>
      </c>
      <c r="G636" s="89">
        <v>1</v>
      </c>
      <c r="H636" s="89">
        <v>1</v>
      </c>
      <c r="I636" s="89"/>
      <c r="J636" s="27">
        <v>4</v>
      </c>
      <c r="K636" s="27"/>
      <c r="L636" s="27">
        <v>1</v>
      </c>
      <c r="M636" s="27"/>
      <c r="N636" s="13">
        <v>9</v>
      </c>
      <c r="O636" s="88">
        <v>183</v>
      </c>
    </row>
    <row r="637" spans="1:15" ht="18" x14ac:dyDescent="0.2">
      <c r="A637" s="162" t="s">
        <v>94</v>
      </c>
      <c r="B637" s="102" t="s">
        <v>710</v>
      </c>
      <c r="C637" s="86" t="s">
        <v>1887</v>
      </c>
      <c r="D637" s="87">
        <v>79</v>
      </c>
      <c r="E637" s="12"/>
      <c r="F637" s="89"/>
      <c r="G637" s="89"/>
      <c r="H637" s="89"/>
      <c r="I637" s="89"/>
      <c r="J637" s="27">
        <v>1</v>
      </c>
      <c r="K637" s="27"/>
      <c r="L637" s="27"/>
      <c r="M637" s="27"/>
      <c r="N637" s="13">
        <v>1</v>
      </c>
      <c r="O637" s="88">
        <v>80</v>
      </c>
    </row>
    <row r="638" spans="1:15" ht="18" x14ac:dyDescent="0.2">
      <c r="A638" s="162" t="s">
        <v>94</v>
      </c>
      <c r="B638" s="102" t="s">
        <v>711</v>
      </c>
      <c r="C638" s="86" t="s">
        <v>1888</v>
      </c>
      <c r="D638" s="87">
        <v>94</v>
      </c>
      <c r="E638" s="12"/>
      <c r="F638" s="89">
        <v>1</v>
      </c>
      <c r="G638" s="89">
        <v>1</v>
      </c>
      <c r="H638" s="89">
        <v>1</v>
      </c>
      <c r="I638" s="89"/>
      <c r="J638" s="27">
        <v>1</v>
      </c>
      <c r="K638" s="27">
        <v>1</v>
      </c>
      <c r="L638" s="27"/>
      <c r="M638" s="27"/>
      <c r="N638" s="13">
        <v>5</v>
      </c>
      <c r="O638" s="88">
        <v>99</v>
      </c>
    </row>
    <row r="639" spans="1:15" ht="27" x14ac:dyDescent="0.2">
      <c r="A639" s="162" t="s">
        <v>94</v>
      </c>
      <c r="B639" s="102" t="s">
        <v>133</v>
      </c>
      <c r="C639" s="86" t="s">
        <v>1851</v>
      </c>
      <c r="D639" s="87">
        <v>218</v>
      </c>
      <c r="E639" s="12">
        <v>1</v>
      </c>
      <c r="F639" s="89">
        <v>3</v>
      </c>
      <c r="G639" s="89">
        <v>5</v>
      </c>
      <c r="H639" s="89"/>
      <c r="I639" s="89"/>
      <c r="J639" s="27">
        <v>5</v>
      </c>
      <c r="K639" s="27">
        <v>2</v>
      </c>
      <c r="L639" s="27">
        <v>2</v>
      </c>
      <c r="M639" s="27">
        <v>2</v>
      </c>
      <c r="N639" s="13">
        <v>20</v>
      </c>
      <c r="O639" s="88">
        <v>238</v>
      </c>
    </row>
    <row r="640" spans="1:15" ht="18" x14ac:dyDescent="0.2">
      <c r="A640" s="162" t="s">
        <v>94</v>
      </c>
      <c r="B640" s="102" t="s">
        <v>712</v>
      </c>
      <c r="C640" s="86" t="s">
        <v>1889</v>
      </c>
      <c r="D640" s="87">
        <v>217</v>
      </c>
      <c r="E640" s="12">
        <v>2</v>
      </c>
      <c r="F640" s="89">
        <v>9</v>
      </c>
      <c r="G640" s="89">
        <v>9</v>
      </c>
      <c r="H640" s="89">
        <v>8</v>
      </c>
      <c r="I640" s="89">
        <v>2</v>
      </c>
      <c r="J640" s="27">
        <v>4</v>
      </c>
      <c r="K640" s="27"/>
      <c r="L640" s="27">
        <v>3</v>
      </c>
      <c r="M640" s="27">
        <v>2</v>
      </c>
      <c r="N640" s="13">
        <v>39</v>
      </c>
      <c r="O640" s="88">
        <v>256</v>
      </c>
    </row>
    <row r="641" spans="1:15" ht="18" x14ac:dyDescent="0.2">
      <c r="A641" s="162" t="s">
        <v>94</v>
      </c>
      <c r="B641" s="102" t="s">
        <v>713</v>
      </c>
      <c r="C641" s="86" t="s">
        <v>1890</v>
      </c>
      <c r="D641" s="87">
        <v>196</v>
      </c>
      <c r="E641" s="12"/>
      <c r="F641" s="89">
        <v>11</v>
      </c>
      <c r="G641" s="89">
        <v>3</v>
      </c>
      <c r="H641" s="89">
        <v>5</v>
      </c>
      <c r="I641" s="89">
        <v>5</v>
      </c>
      <c r="J641" s="27">
        <v>1</v>
      </c>
      <c r="K641" s="27"/>
      <c r="L641" s="27">
        <v>1</v>
      </c>
      <c r="M641" s="27"/>
      <c r="N641" s="13">
        <v>26</v>
      </c>
      <c r="O641" s="88">
        <v>222</v>
      </c>
    </row>
    <row r="642" spans="1:15" ht="18" x14ac:dyDescent="0.2">
      <c r="A642" s="162" t="s">
        <v>94</v>
      </c>
      <c r="B642" s="102" t="s">
        <v>714</v>
      </c>
      <c r="C642" s="86" t="s">
        <v>1891</v>
      </c>
      <c r="D642" s="87">
        <v>1412</v>
      </c>
      <c r="E642" s="12">
        <v>25</v>
      </c>
      <c r="F642" s="89">
        <v>2</v>
      </c>
      <c r="G642" s="89">
        <v>1</v>
      </c>
      <c r="H642" s="89">
        <v>3</v>
      </c>
      <c r="I642" s="89">
        <v>2</v>
      </c>
      <c r="J642" s="27">
        <v>3</v>
      </c>
      <c r="K642" s="27">
        <v>1</v>
      </c>
      <c r="L642" s="27">
        <v>3</v>
      </c>
      <c r="M642" s="27">
        <v>2</v>
      </c>
      <c r="N642" s="13">
        <v>42</v>
      </c>
      <c r="O642" s="88">
        <v>1454</v>
      </c>
    </row>
    <row r="643" spans="1:15" ht="18" x14ac:dyDescent="0.2">
      <c r="A643" s="162" t="s">
        <v>94</v>
      </c>
      <c r="B643" s="102" t="s">
        <v>715</v>
      </c>
      <c r="C643" s="86" t="s">
        <v>1892</v>
      </c>
      <c r="D643" s="87">
        <v>134</v>
      </c>
      <c r="E643" s="12">
        <v>1</v>
      </c>
      <c r="F643" s="89"/>
      <c r="G643" s="89"/>
      <c r="H643" s="89"/>
      <c r="I643" s="89">
        <v>2</v>
      </c>
      <c r="J643" s="27">
        <v>1</v>
      </c>
      <c r="K643" s="27"/>
      <c r="L643" s="27"/>
      <c r="M643" s="27"/>
      <c r="N643" s="13">
        <v>4</v>
      </c>
      <c r="O643" s="88">
        <v>138</v>
      </c>
    </row>
    <row r="644" spans="1:15" ht="27" x14ac:dyDescent="0.2">
      <c r="A644" s="162" t="s">
        <v>94</v>
      </c>
      <c r="B644" s="102" t="s">
        <v>716</v>
      </c>
      <c r="C644" s="86" t="s">
        <v>1893</v>
      </c>
      <c r="D644" s="87">
        <v>179</v>
      </c>
      <c r="E644" s="12"/>
      <c r="F644" s="89">
        <v>1</v>
      </c>
      <c r="G644" s="89"/>
      <c r="H644" s="89">
        <v>2</v>
      </c>
      <c r="I644" s="89"/>
      <c r="J644" s="27">
        <v>3</v>
      </c>
      <c r="K644" s="27">
        <v>1</v>
      </c>
      <c r="L644" s="27"/>
      <c r="M644" s="27"/>
      <c r="N644" s="13">
        <v>7</v>
      </c>
      <c r="O644" s="88">
        <v>186</v>
      </c>
    </row>
    <row r="645" spans="1:15" ht="18" x14ac:dyDescent="0.2">
      <c r="A645" s="162" t="s">
        <v>94</v>
      </c>
      <c r="B645" s="102" t="s">
        <v>717</v>
      </c>
      <c r="C645" s="86" t="s">
        <v>1894</v>
      </c>
      <c r="D645" s="87">
        <v>115</v>
      </c>
      <c r="E645" s="12"/>
      <c r="F645" s="89">
        <v>1</v>
      </c>
      <c r="G645" s="89">
        <v>2</v>
      </c>
      <c r="H645" s="89">
        <v>2</v>
      </c>
      <c r="I645" s="89">
        <v>1</v>
      </c>
      <c r="J645" s="27">
        <v>1</v>
      </c>
      <c r="K645" s="27"/>
      <c r="L645" s="27"/>
      <c r="M645" s="27">
        <v>1</v>
      </c>
      <c r="N645" s="13">
        <v>8</v>
      </c>
      <c r="O645" s="88">
        <v>123</v>
      </c>
    </row>
    <row r="646" spans="1:15" ht="18" x14ac:dyDescent="0.2">
      <c r="A646" s="162" t="s">
        <v>94</v>
      </c>
      <c r="B646" s="102" t="s">
        <v>537</v>
      </c>
      <c r="C646" s="86" t="s">
        <v>1895</v>
      </c>
      <c r="D646" s="87">
        <v>1599</v>
      </c>
      <c r="E646" s="12"/>
      <c r="F646" s="89">
        <v>1</v>
      </c>
      <c r="G646" s="89">
        <v>2</v>
      </c>
      <c r="H646" s="89"/>
      <c r="I646" s="89">
        <v>1</v>
      </c>
      <c r="J646" s="27">
        <v>33</v>
      </c>
      <c r="K646" s="27">
        <v>40</v>
      </c>
      <c r="L646" s="27">
        <v>14</v>
      </c>
      <c r="M646" s="27">
        <v>3</v>
      </c>
      <c r="N646" s="13">
        <v>94</v>
      </c>
      <c r="O646" s="88">
        <v>1693</v>
      </c>
    </row>
    <row r="647" spans="1:15" ht="18" x14ac:dyDescent="0.2">
      <c r="A647" s="162" t="s">
        <v>94</v>
      </c>
      <c r="B647" s="102" t="s">
        <v>718</v>
      </c>
      <c r="C647" s="86" t="s">
        <v>1896</v>
      </c>
      <c r="D647" s="87">
        <v>83</v>
      </c>
      <c r="E647" s="12"/>
      <c r="F647" s="89"/>
      <c r="G647" s="89"/>
      <c r="H647" s="89"/>
      <c r="I647" s="89"/>
      <c r="J647" s="27">
        <v>1</v>
      </c>
      <c r="K647" s="27"/>
      <c r="L647" s="27"/>
      <c r="M647" s="27"/>
      <c r="N647" s="13">
        <v>1</v>
      </c>
      <c r="O647" s="88">
        <v>84</v>
      </c>
    </row>
    <row r="648" spans="1:15" ht="18" x14ac:dyDescent="0.2">
      <c r="A648" s="162" t="s">
        <v>94</v>
      </c>
      <c r="B648" s="102" t="s">
        <v>719</v>
      </c>
      <c r="C648" s="86" t="s">
        <v>1897</v>
      </c>
      <c r="D648" s="87">
        <v>147</v>
      </c>
      <c r="E648" s="12"/>
      <c r="F648" s="89"/>
      <c r="G648" s="89"/>
      <c r="H648" s="89"/>
      <c r="I648" s="89"/>
      <c r="J648" s="27">
        <v>2</v>
      </c>
      <c r="K648" s="27"/>
      <c r="L648" s="27"/>
      <c r="M648" s="27"/>
      <c r="N648" s="13">
        <v>2</v>
      </c>
      <c r="O648" s="88">
        <v>149</v>
      </c>
    </row>
    <row r="649" spans="1:15" ht="18" x14ac:dyDescent="0.2">
      <c r="A649" s="162" t="s">
        <v>94</v>
      </c>
      <c r="B649" s="102" t="s">
        <v>720</v>
      </c>
      <c r="C649" s="86" t="s">
        <v>1898</v>
      </c>
      <c r="D649" s="87">
        <v>203</v>
      </c>
      <c r="E649" s="12"/>
      <c r="F649" s="89">
        <v>3</v>
      </c>
      <c r="G649" s="89">
        <v>4</v>
      </c>
      <c r="H649" s="89">
        <v>1</v>
      </c>
      <c r="I649" s="89">
        <v>3</v>
      </c>
      <c r="J649" s="27">
        <v>5</v>
      </c>
      <c r="K649" s="27">
        <v>2</v>
      </c>
      <c r="L649" s="27">
        <v>1</v>
      </c>
      <c r="M649" s="27">
        <v>1</v>
      </c>
      <c r="N649" s="13">
        <v>20</v>
      </c>
      <c r="O649" s="88">
        <v>223</v>
      </c>
    </row>
    <row r="650" spans="1:15" ht="18" x14ac:dyDescent="0.2">
      <c r="A650" s="162" t="s">
        <v>94</v>
      </c>
      <c r="B650" s="102" t="s">
        <v>721</v>
      </c>
      <c r="C650" s="86" t="s">
        <v>1899</v>
      </c>
      <c r="D650" s="87">
        <v>101</v>
      </c>
      <c r="E650" s="12"/>
      <c r="F650" s="89">
        <v>1</v>
      </c>
      <c r="G650" s="89">
        <v>1</v>
      </c>
      <c r="H650" s="89">
        <v>1</v>
      </c>
      <c r="I650" s="89">
        <v>2</v>
      </c>
      <c r="J650" s="27">
        <v>1</v>
      </c>
      <c r="K650" s="27"/>
      <c r="L650" s="27"/>
      <c r="M650" s="27"/>
      <c r="N650" s="13">
        <v>6</v>
      </c>
      <c r="O650" s="88">
        <v>107</v>
      </c>
    </row>
    <row r="651" spans="1:15" ht="18" x14ac:dyDescent="0.2">
      <c r="A651" s="162" t="s">
        <v>94</v>
      </c>
      <c r="B651" s="102" t="s">
        <v>722</v>
      </c>
      <c r="C651" s="86" t="s">
        <v>1900</v>
      </c>
      <c r="D651" s="87">
        <v>82</v>
      </c>
      <c r="E651" s="12"/>
      <c r="F651" s="89"/>
      <c r="G651" s="89">
        <v>1</v>
      </c>
      <c r="H651" s="89"/>
      <c r="I651" s="89"/>
      <c r="J651" s="27">
        <v>1</v>
      </c>
      <c r="K651" s="27"/>
      <c r="L651" s="27"/>
      <c r="M651" s="27"/>
      <c r="N651" s="13">
        <v>2</v>
      </c>
      <c r="O651" s="88">
        <v>84</v>
      </c>
    </row>
    <row r="652" spans="1:15" ht="18" x14ac:dyDescent="0.2">
      <c r="A652" s="162" t="s">
        <v>94</v>
      </c>
      <c r="B652" s="102" t="s">
        <v>1102</v>
      </c>
      <c r="C652" s="86" t="s">
        <v>1901</v>
      </c>
      <c r="D652" s="87">
        <v>50</v>
      </c>
      <c r="E652" s="12"/>
      <c r="F652" s="89"/>
      <c r="G652" s="89"/>
      <c r="H652" s="89"/>
      <c r="I652" s="89"/>
      <c r="J652" s="27">
        <v>1</v>
      </c>
      <c r="K652" s="27"/>
      <c r="L652" s="27"/>
      <c r="M652" s="27"/>
      <c r="N652" s="13">
        <v>1</v>
      </c>
      <c r="O652" s="88">
        <v>51</v>
      </c>
    </row>
    <row r="653" spans="1:15" ht="18" x14ac:dyDescent="0.2">
      <c r="A653" s="162" t="s">
        <v>94</v>
      </c>
      <c r="B653" s="102" t="s">
        <v>723</v>
      </c>
      <c r="C653" s="86" t="s">
        <v>1902</v>
      </c>
      <c r="D653" s="87">
        <v>72</v>
      </c>
      <c r="E653" s="12"/>
      <c r="F653" s="89"/>
      <c r="G653" s="89"/>
      <c r="H653" s="89"/>
      <c r="I653" s="89"/>
      <c r="J653" s="27">
        <v>1</v>
      </c>
      <c r="K653" s="27"/>
      <c r="L653" s="27"/>
      <c r="M653" s="27"/>
      <c r="N653" s="13">
        <v>1</v>
      </c>
      <c r="O653" s="88">
        <v>73</v>
      </c>
    </row>
    <row r="654" spans="1:15" ht="27" x14ac:dyDescent="0.2">
      <c r="A654" s="162" t="s">
        <v>94</v>
      </c>
      <c r="B654" s="102" t="s">
        <v>724</v>
      </c>
      <c r="C654" s="86" t="s">
        <v>1903</v>
      </c>
      <c r="D654" s="87">
        <v>97</v>
      </c>
      <c r="E654" s="12"/>
      <c r="F654" s="89">
        <v>1</v>
      </c>
      <c r="G654" s="89"/>
      <c r="H654" s="89"/>
      <c r="I654" s="89"/>
      <c r="J654" s="27">
        <v>2</v>
      </c>
      <c r="K654" s="27"/>
      <c r="L654" s="27"/>
      <c r="M654" s="27"/>
      <c r="N654" s="13">
        <v>3</v>
      </c>
      <c r="O654" s="88">
        <v>100</v>
      </c>
    </row>
    <row r="655" spans="1:15" ht="18" x14ac:dyDescent="0.2">
      <c r="A655" s="162" t="s">
        <v>94</v>
      </c>
      <c r="B655" s="102" t="s">
        <v>725</v>
      </c>
      <c r="C655" s="86" t="s">
        <v>1904</v>
      </c>
      <c r="D655" s="87">
        <v>33</v>
      </c>
      <c r="E655" s="12"/>
      <c r="F655" s="89"/>
      <c r="G655" s="89"/>
      <c r="H655" s="89"/>
      <c r="I655" s="89"/>
      <c r="J655" s="27">
        <v>2</v>
      </c>
      <c r="K655" s="27"/>
      <c r="L655" s="27"/>
      <c r="M655" s="27"/>
      <c r="N655" s="13">
        <v>2</v>
      </c>
      <c r="O655" s="88">
        <v>35</v>
      </c>
    </row>
    <row r="656" spans="1:15" ht="18" x14ac:dyDescent="0.2">
      <c r="A656" s="162" t="s">
        <v>94</v>
      </c>
      <c r="B656" s="102" t="s">
        <v>726</v>
      </c>
      <c r="C656" s="86" t="s">
        <v>1905</v>
      </c>
      <c r="D656" s="87">
        <v>195</v>
      </c>
      <c r="E656" s="12"/>
      <c r="F656" s="89"/>
      <c r="G656" s="89"/>
      <c r="H656" s="89">
        <v>1</v>
      </c>
      <c r="I656" s="89"/>
      <c r="J656" s="27">
        <v>1</v>
      </c>
      <c r="K656" s="27"/>
      <c r="L656" s="27"/>
      <c r="M656" s="27"/>
      <c r="N656" s="13">
        <v>2</v>
      </c>
      <c r="O656" s="88">
        <v>197</v>
      </c>
    </row>
    <row r="657" spans="1:15" ht="18" x14ac:dyDescent="0.2">
      <c r="A657" s="162" t="s">
        <v>94</v>
      </c>
      <c r="B657" s="102" t="s">
        <v>727</v>
      </c>
      <c r="C657" s="86" t="s">
        <v>1906</v>
      </c>
      <c r="D657" s="87">
        <v>108</v>
      </c>
      <c r="E657" s="12"/>
      <c r="F657" s="89"/>
      <c r="G657" s="89"/>
      <c r="H657" s="89"/>
      <c r="I657" s="89"/>
      <c r="J657" s="27">
        <v>1</v>
      </c>
      <c r="K657" s="27"/>
      <c r="L657" s="27"/>
      <c r="M657" s="27"/>
      <c r="N657" s="13">
        <v>1</v>
      </c>
      <c r="O657" s="88">
        <v>109</v>
      </c>
    </row>
    <row r="658" spans="1:15" ht="18" x14ac:dyDescent="0.2">
      <c r="A658" s="162" t="s">
        <v>94</v>
      </c>
      <c r="B658" s="102" t="s">
        <v>1116</v>
      </c>
      <c r="C658" s="86" t="s">
        <v>1813</v>
      </c>
      <c r="D658" s="87">
        <v>76</v>
      </c>
      <c r="E658" s="12"/>
      <c r="F658" s="89"/>
      <c r="G658" s="89"/>
      <c r="H658" s="89"/>
      <c r="I658" s="89"/>
      <c r="J658" s="27">
        <v>2</v>
      </c>
      <c r="K658" s="27"/>
      <c r="L658" s="27"/>
      <c r="M658" s="27"/>
      <c r="N658" s="13">
        <v>2</v>
      </c>
      <c r="O658" s="88">
        <v>78</v>
      </c>
    </row>
    <row r="659" spans="1:15" ht="18" x14ac:dyDescent="0.2">
      <c r="A659" s="162" t="s">
        <v>94</v>
      </c>
      <c r="B659" s="102" t="s">
        <v>728</v>
      </c>
      <c r="C659" s="86" t="s">
        <v>1907</v>
      </c>
      <c r="D659" s="87">
        <v>70</v>
      </c>
      <c r="E659" s="12"/>
      <c r="F659" s="89"/>
      <c r="G659" s="89"/>
      <c r="H659" s="89"/>
      <c r="I659" s="89"/>
      <c r="J659" s="27">
        <v>1</v>
      </c>
      <c r="K659" s="27"/>
      <c r="L659" s="27"/>
      <c r="M659" s="27"/>
      <c r="N659" s="13">
        <v>1</v>
      </c>
      <c r="O659" s="88">
        <v>71</v>
      </c>
    </row>
    <row r="660" spans="1:15" ht="18" x14ac:dyDescent="0.2">
      <c r="A660" s="162" t="s">
        <v>94</v>
      </c>
      <c r="B660" s="102" t="s">
        <v>729</v>
      </c>
      <c r="C660" s="86" t="s">
        <v>1908</v>
      </c>
      <c r="D660" s="87">
        <v>103</v>
      </c>
      <c r="E660" s="12"/>
      <c r="F660" s="89"/>
      <c r="G660" s="89"/>
      <c r="H660" s="89">
        <v>1</v>
      </c>
      <c r="I660" s="89"/>
      <c r="J660" s="27">
        <v>1</v>
      </c>
      <c r="K660" s="27"/>
      <c r="L660" s="27"/>
      <c r="M660" s="27"/>
      <c r="N660" s="13">
        <v>2</v>
      </c>
      <c r="O660" s="88">
        <v>105</v>
      </c>
    </row>
    <row r="661" spans="1:15" ht="18" x14ac:dyDescent="0.2">
      <c r="A661" s="162" t="s">
        <v>94</v>
      </c>
      <c r="B661" s="102" t="s">
        <v>730</v>
      </c>
      <c r="C661" s="86" t="s">
        <v>1909</v>
      </c>
      <c r="D661" s="87">
        <v>27</v>
      </c>
      <c r="E661" s="12"/>
      <c r="F661" s="89"/>
      <c r="G661" s="89"/>
      <c r="H661" s="89"/>
      <c r="I661" s="89"/>
      <c r="J661" s="27">
        <v>1</v>
      </c>
      <c r="K661" s="27"/>
      <c r="L661" s="27"/>
      <c r="M661" s="27"/>
      <c r="N661" s="13">
        <v>1</v>
      </c>
      <c r="O661" s="88">
        <v>28</v>
      </c>
    </row>
    <row r="662" spans="1:15" ht="18" x14ac:dyDescent="0.2">
      <c r="A662" s="162" t="s">
        <v>94</v>
      </c>
      <c r="B662" s="102" t="s">
        <v>731</v>
      </c>
      <c r="C662" s="86" t="s">
        <v>1910</v>
      </c>
      <c r="D662" s="87">
        <v>105</v>
      </c>
      <c r="E662" s="12"/>
      <c r="F662" s="89">
        <v>1</v>
      </c>
      <c r="G662" s="89"/>
      <c r="H662" s="89"/>
      <c r="I662" s="89"/>
      <c r="J662" s="27">
        <v>2</v>
      </c>
      <c r="K662" s="27">
        <v>1</v>
      </c>
      <c r="L662" s="27"/>
      <c r="M662" s="27">
        <v>1</v>
      </c>
      <c r="N662" s="13">
        <v>5</v>
      </c>
      <c r="O662" s="88">
        <v>110</v>
      </c>
    </row>
    <row r="663" spans="1:15" ht="18" x14ac:dyDescent="0.2">
      <c r="A663" s="162" t="s">
        <v>94</v>
      </c>
      <c r="B663" s="102" t="s">
        <v>732</v>
      </c>
      <c r="C663" s="86" t="s">
        <v>1911</v>
      </c>
      <c r="D663" s="87">
        <v>106</v>
      </c>
      <c r="E663" s="12"/>
      <c r="F663" s="89">
        <v>1</v>
      </c>
      <c r="G663" s="89"/>
      <c r="H663" s="89"/>
      <c r="I663" s="89"/>
      <c r="J663" s="27">
        <v>2</v>
      </c>
      <c r="K663" s="27"/>
      <c r="L663" s="27"/>
      <c r="M663" s="27"/>
      <c r="N663" s="13">
        <v>3</v>
      </c>
      <c r="O663" s="88">
        <v>109</v>
      </c>
    </row>
    <row r="664" spans="1:15" ht="18" x14ac:dyDescent="0.2">
      <c r="A664" s="162" t="s">
        <v>94</v>
      </c>
      <c r="B664" s="102" t="s">
        <v>733</v>
      </c>
      <c r="C664" s="86" t="s">
        <v>1912</v>
      </c>
      <c r="D664" s="87">
        <v>87</v>
      </c>
      <c r="E664" s="12">
        <v>1</v>
      </c>
      <c r="F664" s="89"/>
      <c r="G664" s="89"/>
      <c r="H664" s="89"/>
      <c r="I664" s="89"/>
      <c r="J664" s="27">
        <v>1</v>
      </c>
      <c r="K664" s="27">
        <v>1</v>
      </c>
      <c r="L664" s="27"/>
      <c r="M664" s="27"/>
      <c r="N664" s="13">
        <v>3</v>
      </c>
      <c r="O664" s="88">
        <v>90</v>
      </c>
    </row>
    <row r="665" spans="1:15" ht="18" x14ac:dyDescent="0.2">
      <c r="A665" s="162" t="s">
        <v>94</v>
      </c>
      <c r="B665" s="102" t="s">
        <v>734</v>
      </c>
      <c r="C665" s="86" t="s">
        <v>1913</v>
      </c>
      <c r="D665" s="87">
        <v>90</v>
      </c>
      <c r="E665" s="12"/>
      <c r="F665" s="89"/>
      <c r="G665" s="89"/>
      <c r="H665" s="89"/>
      <c r="I665" s="89"/>
      <c r="J665" s="27">
        <v>1</v>
      </c>
      <c r="K665" s="27"/>
      <c r="L665" s="27"/>
      <c r="M665" s="27"/>
      <c r="N665" s="13">
        <v>1</v>
      </c>
      <c r="O665" s="88">
        <v>91</v>
      </c>
    </row>
    <row r="666" spans="1:15" ht="18" x14ac:dyDescent="0.2">
      <c r="A666" s="162" t="s">
        <v>94</v>
      </c>
      <c r="B666" s="102" t="s">
        <v>2325</v>
      </c>
      <c r="C666" s="86" t="s">
        <v>2272</v>
      </c>
      <c r="D666" s="87">
        <v>11</v>
      </c>
      <c r="E666" s="12"/>
      <c r="F666" s="89"/>
      <c r="G666" s="89"/>
      <c r="H666" s="89"/>
      <c r="I666" s="89"/>
      <c r="J666" s="27"/>
      <c r="K666" s="27"/>
      <c r="L666" s="27"/>
      <c r="M666" s="27"/>
      <c r="N666" s="13">
        <v>0</v>
      </c>
      <c r="O666" s="88">
        <v>11</v>
      </c>
    </row>
    <row r="667" spans="1:15" ht="18" x14ac:dyDescent="0.2">
      <c r="A667" s="162" t="s">
        <v>94</v>
      </c>
      <c r="B667" s="102" t="s">
        <v>735</v>
      </c>
      <c r="C667" s="86" t="s">
        <v>1914</v>
      </c>
      <c r="D667" s="87">
        <v>57</v>
      </c>
      <c r="E667" s="12"/>
      <c r="F667" s="89"/>
      <c r="G667" s="89"/>
      <c r="H667" s="89"/>
      <c r="I667" s="89"/>
      <c r="J667" s="27">
        <v>1</v>
      </c>
      <c r="K667" s="27"/>
      <c r="L667" s="27"/>
      <c r="M667" s="27"/>
      <c r="N667" s="13">
        <v>1</v>
      </c>
      <c r="O667" s="88">
        <v>58</v>
      </c>
    </row>
    <row r="668" spans="1:15" ht="18" x14ac:dyDescent="0.2">
      <c r="A668" s="162" t="s">
        <v>94</v>
      </c>
      <c r="B668" s="102" t="s">
        <v>736</v>
      </c>
      <c r="C668" s="86" t="s">
        <v>1915</v>
      </c>
      <c r="D668" s="87">
        <v>94</v>
      </c>
      <c r="E668" s="12">
        <v>1</v>
      </c>
      <c r="F668" s="89"/>
      <c r="G668" s="89"/>
      <c r="H668" s="89"/>
      <c r="I668" s="89"/>
      <c r="J668" s="27">
        <v>1</v>
      </c>
      <c r="K668" s="27"/>
      <c r="L668" s="27"/>
      <c r="M668" s="27"/>
      <c r="N668" s="13">
        <v>2</v>
      </c>
      <c r="O668" s="88">
        <v>96</v>
      </c>
    </row>
    <row r="669" spans="1:15" ht="27" x14ac:dyDescent="0.2">
      <c r="A669" s="162" t="s">
        <v>94</v>
      </c>
      <c r="B669" s="102" t="s">
        <v>737</v>
      </c>
      <c r="C669" s="86" t="s">
        <v>1916</v>
      </c>
      <c r="D669" s="87">
        <v>830</v>
      </c>
      <c r="E669" s="12"/>
      <c r="F669" s="89"/>
      <c r="G669" s="89">
        <v>1</v>
      </c>
      <c r="H669" s="89">
        <v>1</v>
      </c>
      <c r="I669" s="89"/>
      <c r="J669" s="27">
        <v>1</v>
      </c>
      <c r="K669" s="27">
        <v>5</v>
      </c>
      <c r="L669" s="27">
        <v>7</v>
      </c>
      <c r="M669" s="27">
        <v>7</v>
      </c>
      <c r="N669" s="13">
        <v>22</v>
      </c>
      <c r="O669" s="88">
        <v>852</v>
      </c>
    </row>
    <row r="670" spans="1:15" ht="18" x14ac:dyDescent="0.2">
      <c r="A670" s="162" t="s">
        <v>94</v>
      </c>
      <c r="B670" s="102" t="s">
        <v>738</v>
      </c>
      <c r="C670" s="86" t="s">
        <v>1917</v>
      </c>
      <c r="D670" s="87">
        <v>654</v>
      </c>
      <c r="E670" s="12"/>
      <c r="F670" s="89">
        <v>1</v>
      </c>
      <c r="G670" s="89">
        <v>1</v>
      </c>
      <c r="H670" s="89">
        <v>1</v>
      </c>
      <c r="I670" s="89">
        <v>2</v>
      </c>
      <c r="J670" s="27">
        <v>3</v>
      </c>
      <c r="K670" s="27">
        <v>12</v>
      </c>
      <c r="L670" s="27">
        <v>14</v>
      </c>
      <c r="M670" s="27">
        <v>8</v>
      </c>
      <c r="N670" s="13">
        <v>42</v>
      </c>
      <c r="O670" s="88">
        <v>696</v>
      </c>
    </row>
    <row r="671" spans="1:15" ht="18" x14ac:dyDescent="0.2">
      <c r="A671" s="162" t="s">
        <v>94</v>
      </c>
      <c r="B671" s="102" t="s">
        <v>739</v>
      </c>
      <c r="C671" s="86" t="s">
        <v>1918</v>
      </c>
      <c r="D671" s="87">
        <v>272</v>
      </c>
      <c r="E671" s="12">
        <v>1</v>
      </c>
      <c r="F671" s="89">
        <v>1</v>
      </c>
      <c r="G671" s="89">
        <v>1</v>
      </c>
      <c r="H671" s="89"/>
      <c r="I671" s="89"/>
      <c r="J671" s="27">
        <v>1</v>
      </c>
      <c r="K671" s="27"/>
      <c r="L671" s="27"/>
      <c r="M671" s="27"/>
      <c r="N671" s="13">
        <v>4</v>
      </c>
      <c r="O671" s="88">
        <v>276</v>
      </c>
    </row>
    <row r="672" spans="1:15" ht="18" x14ac:dyDescent="0.2">
      <c r="A672" s="162" t="s">
        <v>94</v>
      </c>
      <c r="B672" s="102" t="s">
        <v>740</v>
      </c>
      <c r="C672" s="86" t="s">
        <v>1919</v>
      </c>
      <c r="D672" s="87">
        <v>963</v>
      </c>
      <c r="E672" s="12">
        <v>2</v>
      </c>
      <c r="F672" s="89">
        <v>5</v>
      </c>
      <c r="G672" s="89">
        <v>4</v>
      </c>
      <c r="H672" s="89">
        <v>2</v>
      </c>
      <c r="I672" s="89">
        <v>4</v>
      </c>
      <c r="J672" s="27">
        <v>6</v>
      </c>
      <c r="K672" s="27">
        <v>14</v>
      </c>
      <c r="L672" s="27">
        <v>54</v>
      </c>
      <c r="M672" s="27">
        <v>28</v>
      </c>
      <c r="N672" s="13">
        <v>119</v>
      </c>
      <c r="O672" s="88">
        <v>1082</v>
      </c>
    </row>
    <row r="673" spans="1:15" ht="18" x14ac:dyDescent="0.2">
      <c r="A673" s="162" t="s">
        <v>94</v>
      </c>
      <c r="B673" s="102">
        <v>18586</v>
      </c>
      <c r="C673" s="86" t="s">
        <v>1290</v>
      </c>
      <c r="D673" s="87">
        <v>25</v>
      </c>
      <c r="E673" s="12"/>
      <c r="F673" s="89"/>
      <c r="G673" s="89"/>
      <c r="H673" s="89"/>
      <c r="I673" s="89"/>
      <c r="J673" s="27"/>
      <c r="K673" s="27"/>
      <c r="L673" s="27">
        <v>1</v>
      </c>
      <c r="M673" s="27"/>
      <c r="N673" s="13">
        <v>1</v>
      </c>
      <c r="O673" s="88">
        <v>26</v>
      </c>
    </row>
    <row r="674" spans="1:15" ht="18" x14ac:dyDescent="0.2">
      <c r="A674" s="162" t="s">
        <v>94</v>
      </c>
      <c r="B674" s="102" t="s">
        <v>817</v>
      </c>
      <c r="C674" s="86" t="s">
        <v>1996</v>
      </c>
      <c r="D674" s="87">
        <v>153</v>
      </c>
      <c r="E674" s="12"/>
      <c r="F674" s="89"/>
      <c r="G674" s="89"/>
      <c r="H674" s="89">
        <v>2</v>
      </c>
      <c r="I674" s="89">
        <v>1</v>
      </c>
      <c r="J674" s="27">
        <v>2</v>
      </c>
      <c r="K674" s="27"/>
      <c r="L674" s="27"/>
      <c r="M674" s="27"/>
      <c r="N674" s="13">
        <v>5</v>
      </c>
      <c r="O674" s="88">
        <v>158</v>
      </c>
    </row>
    <row r="675" spans="1:15" ht="18" x14ac:dyDescent="0.2">
      <c r="A675" s="162" t="s">
        <v>94</v>
      </c>
      <c r="B675" s="102" t="s">
        <v>758</v>
      </c>
      <c r="C675" s="86" t="s">
        <v>1933</v>
      </c>
      <c r="D675" s="87">
        <v>201</v>
      </c>
      <c r="E675" s="12">
        <v>1</v>
      </c>
      <c r="F675" s="89">
        <v>1</v>
      </c>
      <c r="G675" s="89"/>
      <c r="H675" s="89"/>
      <c r="I675" s="89"/>
      <c r="J675" s="27">
        <v>1</v>
      </c>
      <c r="K675" s="27"/>
      <c r="L675" s="27">
        <v>1</v>
      </c>
      <c r="M675" s="27"/>
      <c r="N675" s="13">
        <v>4</v>
      </c>
      <c r="O675" s="88">
        <v>205</v>
      </c>
    </row>
    <row r="676" spans="1:15" ht="18" x14ac:dyDescent="0.2">
      <c r="A676" s="162" t="s">
        <v>94</v>
      </c>
      <c r="B676" s="102" t="s">
        <v>2311</v>
      </c>
      <c r="C676" s="86" t="s">
        <v>1934</v>
      </c>
      <c r="D676" s="87">
        <v>11</v>
      </c>
      <c r="E676" s="12"/>
      <c r="F676" s="89"/>
      <c r="G676" s="89"/>
      <c r="H676" s="89"/>
      <c r="I676" s="89"/>
      <c r="J676" s="27"/>
      <c r="K676" s="27">
        <v>1</v>
      </c>
      <c r="L676" s="27"/>
      <c r="M676" s="27"/>
      <c r="N676" s="13">
        <v>1</v>
      </c>
      <c r="O676" s="88">
        <v>12</v>
      </c>
    </row>
    <row r="677" spans="1:15" ht="18" x14ac:dyDescent="0.2">
      <c r="A677" s="162" t="s">
        <v>94</v>
      </c>
      <c r="B677" s="102" t="s">
        <v>760</v>
      </c>
      <c r="C677" s="86" t="s">
        <v>1935</v>
      </c>
      <c r="D677" s="87">
        <v>320</v>
      </c>
      <c r="E677" s="12"/>
      <c r="F677" s="89">
        <v>2</v>
      </c>
      <c r="G677" s="89"/>
      <c r="H677" s="89">
        <v>2</v>
      </c>
      <c r="I677" s="89">
        <v>4</v>
      </c>
      <c r="J677" s="27">
        <v>2</v>
      </c>
      <c r="K677" s="27"/>
      <c r="L677" s="27"/>
      <c r="M677" s="27"/>
      <c r="N677" s="13">
        <v>10</v>
      </c>
      <c r="O677" s="88">
        <v>330</v>
      </c>
    </row>
    <row r="678" spans="1:15" ht="27" x14ac:dyDescent="0.2">
      <c r="A678" s="162" t="s">
        <v>94</v>
      </c>
      <c r="B678" s="102" t="s">
        <v>761</v>
      </c>
      <c r="C678" s="86" t="s">
        <v>1936</v>
      </c>
      <c r="D678" s="87">
        <v>537</v>
      </c>
      <c r="E678" s="12">
        <v>31</v>
      </c>
      <c r="F678" s="89">
        <v>5</v>
      </c>
      <c r="G678" s="89"/>
      <c r="H678" s="89">
        <v>1</v>
      </c>
      <c r="I678" s="89"/>
      <c r="J678" s="27"/>
      <c r="K678" s="27"/>
      <c r="L678" s="27"/>
      <c r="M678" s="27"/>
      <c r="N678" s="13">
        <v>37</v>
      </c>
      <c r="O678" s="88">
        <v>574</v>
      </c>
    </row>
    <row r="679" spans="1:15" ht="18" x14ac:dyDescent="0.2">
      <c r="A679" s="162" t="s">
        <v>94</v>
      </c>
      <c r="B679" s="102" t="s">
        <v>762</v>
      </c>
      <c r="C679" s="86" t="s">
        <v>1937</v>
      </c>
      <c r="D679" s="87">
        <v>312</v>
      </c>
      <c r="E679" s="12"/>
      <c r="F679" s="89"/>
      <c r="G679" s="89"/>
      <c r="H679" s="89"/>
      <c r="I679" s="89"/>
      <c r="J679" s="27">
        <v>2</v>
      </c>
      <c r="K679" s="27"/>
      <c r="L679" s="27"/>
      <c r="M679" s="27"/>
      <c r="N679" s="13">
        <v>2</v>
      </c>
      <c r="O679" s="88">
        <v>314</v>
      </c>
    </row>
    <row r="680" spans="1:15" ht="18" x14ac:dyDescent="0.2">
      <c r="A680" s="162" t="s">
        <v>94</v>
      </c>
      <c r="B680" s="102" t="s">
        <v>763</v>
      </c>
      <c r="C680" s="86" t="s">
        <v>1938</v>
      </c>
      <c r="D680" s="87">
        <v>204</v>
      </c>
      <c r="E680" s="12">
        <v>2</v>
      </c>
      <c r="F680" s="89"/>
      <c r="G680" s="89"/>
      <c r="H680" s="89">
        <v>1</v>
      </c>
      <c r="I680" s="89"/>
      <c r="J680" s="27">
        <v>1</v>
      </c>
      <c r="K680" s="27"/>
      <c r="L680" s="27"/>
      <c r="M680" s="27"/>
      <c r="N680" s="13">
        <v>4</v>
      </c>
      <c r="O680" s="88">
        <v>208</v>
      </c>
    </row>
    <row r="681" spans="1:15" ht="18" x14ac:dyDescent="0.2">
      <c r="A681" s="162" t="s">
        <v>94</v>
      </c>
      <c r="B681" s="102" t="s">
        <v>764</v>
      </c>
      <c r="C681" s="86" t="s">
        <v>1939</v>
      </c>
      <c r="D681" s="87">
        <v>210</v>
      </c>
      <c r="E681" s="12"/>
      <c r="F681" s="89"/>
      <c r="G681" s="89"/>
      <c r="H681" s="89"/>
      <c r="I681" s="89"/>
      <c r="J681" s="27">
        <v>1</v>
      </c>
      <c r="K681" s="27"/>
      <c r="L681" s="27"/>
      <c r="M681" s="27"/>
      <c r="N681" s="13">
        <v>1</v>
      </c>
      <c r="O681" s="88">
        <v>211</v>
      </c>
    </row>
    <row r="682" spans="1:15" ht="18" x14ac:dyDescent="0.2">
      <c r="A682" s="162" t="s">
        <v>94</v>
      </c>
      <c r="B682" s="102" t="s">
        <v>765</v>
      </c>
      <c r="C682" s="86" t="s">
        <v>1940</v>
      </c>
      <c r="D682" s="87">
        <v>182</v>
      </c>
      <c r="E682" s="12"/>
      <c r="F682" s="89"/>
      <c r="G682" s="89">
        <v>1</v>
      </c>
      <c r="H682" s="89"/>
      <c r="I682" s="89">
        <v>1</v>
      </c>
      <c r="J682" s="27"/>
      <c r="K682" s="27"/>
      <c r="L682" s="27"/>
      <c r="M682" s="27"/>
      <c r="N682" s="13">
        <v>2</v>
      </c>
      <c r="O682" s="88">
        <v>184</v>
      </c>
    </row>
    <row r="683" spans="1:15" ht="18" x14ac:dyDescent="0.2">
      <c r="A683" s="162" t="s">
        <v>94</v>
      </c>
      <c r="B683" s="102" t="s">
        <v>766</v>
      </c>
      <c r="C683" s="86" t="s">
        <v>1941</v>
      </c>
      <c r="D683" s="87">
        <v>147</v>
      </c>
      <c r="E683" s="12"/>
      <c r="F683" s="89"/>
      <c r="G683" s="89"/>
      <c r="H683" s="89"/>
      <c r="I683" s="89"/>
      <c r="J683" s="27"/>
      <c r="K683" s="27">
        <v>1</v>
      </c>
      <c r="L683" s="27"/>
      <c r="M683" s="27"/>
      <c r="N683" s="13">
        <v>1</v>
      </c>
      <c r="O683" s="88">
        <v>148</v>
      </c>
    </row>
    <row r="684" spans="1:15" ht="18" x14ac:dyDescent="0.2">
      <c r="A684" s="162" t="s">
        <v>94</v>
      </c>
      <c r="B684" s="102" t="s">
        <v>772</v>
      </c>
      <c r="C684" s="86" t="s">
        <v>1949</v>
      </c>
      <c r="D684" s="87">
        <v>108</v>
      </c>
      <c r="E684" s="12"/>
      <c r="F684" s="89"/>
      <c r="G684" s="89"/>
      <c r="H684" s="89"/>
      <c r="I684" s="89"/>
      <c r="J684" s="27">
        <v>1</v>
      </c>
      <c r="K684" s="27"/>
      <c r="L684" s="27"/>
      <c r="M684" s="27"/>
      <c r="N684" s="13">
        <v>1</v>
      </c>
      <c r="O684" s="88">
        <v>109</v>
      </c>
    </row>
    <row r="685" spans="1:15" ht="27" x14ac:dyDescent="0.2">
      <c r="A685" s="162" t="s">
        <v>94</v>
      </c>
      <c r="B685" s="102" t="s">
        <v>773</v>
      </c>
      <c r="C685" s="86" t="s">
        <v>1950</v>
      </c>
      <c r="D685" s="87">
        <v>42</v>
      </c>
      <c r="E685" s="12"/>
      <c r="F685" s="89"/>
      <c r="G685" s="89"/>
      <c r="H685" s="89"/>
      <c r="I685" s="89"/>
      <c r="J685" s="27">
        <v>1</v>
      </c>
      <c r="K685" s="27"/>
      <c r="L685" s="27"/>
      <c r="M685" s="27"/>
      <c r="N685" s="13">
        <v>1</v>
      </c>
      <c r="O685" s="88">
        <v>43</v>
      </c>
    </row>
    <row r="686" spans="1:15" ht="18" x14ac:dyDescent="0.2">
      <c r="A686" s="162" t="s">
        <v>94</v>
      </c>
      <c r="B686" s="102" t="s">
        <v>774</v>
      </c>
      <c r="C686" s="86" t="s">
        <v>1951</v>
      </c>
      <c r="D686" s="87">
        <v>93</v>
      </c>
      <c r="E686" s="12"/>
      <c r="F686" s="89"/>
      <c r="G686" s="89"/>
      <c r="H686" s="89"/>
      <c r="I686" s="89"/>
      <c r="J686" s="27">
        <v>1</v>
      </c>
      <c r="K686" s="27">
        <v>1</v>
      </c>
      <c r="L686" s="27"/>
      <c r="M686" s="27"/>
      <c r="N686" s="13">
        <v>2</v>
      </c>
      <c r="O686" s="88">
        <v>95</v>
      </c>
    </row>
    <row r="687" spans="1:15" ht="18" x14ac:dyDescent="0.2">
      <c r="A687" s="162" t="s">
        <v>94</v>
      </c>
      <c r="B687" s="102" t="s">
        <v>775</v>
      </c>
      <c r="C687" s="86" t="s">
        <v>1952</v>
      </c>
      <c r="D687" s="87">
        <v>101</v>
      </c>
      <c r="E687" s="12"/>
      <c r="F687" s="89"/>
      <c r="G687" s="89"/>
      <c r="H687" s="89"/>
      <c r="I687" s="89"/>
      <c r="J687" s="27">
        <v>2</v>
      </c>
      <c r="K687" s="27"/>
      <c r="L687" s="27"/>
      <c r="M687" s="27"/>
      <c r="N687" s="13">
        <v>2</v>
      </c>
      <c r="O687" s="88">
        <v>103</v>
      </c>
    </row>
    <row r="688" spans="1:15" ht="18" x14ac:dyDescent="0.2">
      <c r="A688" s="162" t="s">
        <v>94</v>
      </c>
      <c r="B688" s="102" t="s">
        <v>776</v>
      </c>
      <c r="C688" s="86" t="s">
        <v>1953</v>
      </c>
      <c r="D688" s="87">
        <v>95</v>
      </c>
      <c r="E688" s="12"/>
      <c r="F688" s="89"/>
      <c r="G688" s="89"/>
      <c r="H688" s="89"/>
      <c r="I688" s="89"/>
      <c r="J688" s="27">
        <v>2</v>
      </c>
      <c r="K688" s="27"/>
      <c r="L688" s="27"/>
      <c r="M688" s="27"/>
      <c r="N688" s="13">
        <v>2</v>
      </c>
      <c r="O688" s="88">
        <v>97</v>
      </c>
    </row>
    <row r="689" spans="1:15" ht="18" x14ac:dyDescent="0.2">
      <c r="A689" s="162" t="s">
        <v>94</v>
      </c>
      <c r="B689" s="102" t="s">
        <v>777</v>
      </c>
      <c r="C689" s="86" t="s">
        <v>1954</v>
      </c>
      <c r="D689" s="87">
        <v>87</v>
      </c>
      <c r="E689" s="12"/>
      <c r="F689" s="89"/>
      <c r="G689" s="89"/>
      <c r="H689" s="89"/>
      <c r="I689" s="89"/>
      <c r="J689" s="27">
        <v>2</v>
      </c>
      <c r="K689" s="27">
        <v>1</v>
      </c>
      <c r="L689" s="27"/>
      <c r="M689" s="27"/>
      <c r="N689" s="13">
        <v>3</v>
      </c>
      <c r="O689" s="88">
        <v>90</v>
      </c>
    </row>
    <row r="690" spans="1:15" ht="18" x14ac:dyDescent="0.2">
      <c r="A690" s="162" t="s">
        <v>94</v>
      </c>
      <c r="B690" s="102" t="s">
        <v>778</v>
      </c>
      <c r="C690" s="86" t="s">
        <v>1955</v>
      </c>
      <c r="D690" s="87">
        <v>91</v>
      </c>
      <c r="E690" s="12"/>
      <c r="F690" s="89"/>
      <c r="G690" s="89"/>
      <c r="H690" s="89"/>
      <c r="I690" s="89"/>
      <c r="J690" s="27">
        <v>2</v>
      </c>
      <c r="K690" s="27">
        <v>1</v>
      </c>
      <c r="L690" s="27"/>
      <c r="M690" s="27"/>
      <c r="N690" s="13">
        <v>3</v>
      </c>
      <c r="O690" s="88">
        <v>94</v>
      </c>
    </row>
    <row r="691" spans="1:15" ht="18" x14ac:dyDescent="0.2">
      <c r="A691" s="162" t="s">
        <v>94</v>
      </c>
      <c r="B691" s="102" t="s">
        <v>779</v>
      </c>
      <c r="C691" s="86" t="s">
        <v>1956</v>
      </c>
      <c r="D691" s="87">
        <v>124</v>
      </c>
      <c r="E691" s="12"/>
      <c r="F691" s="89"/>
      <c r="G691" s="89"/>
      <c r="H691" s="89"/>
      <c r="I691" s="89"/>
      <c r="J691" s="27">
        <v>2</v>
      </c>
      <c r="K691" s="27">
        <v>1</v>
      </c>
      <c r="L691" s="27"/>
      <c r="M691" s="27"/>
      <c r="N691" s="13">
        <v>3</v>
      </c>
      <c r="O691" s="88">
        <v>127</v>
      </c>
    </row>
    <row r="692" spans="1:15" ht="18" x14ac:dyDescent="0.2">
      <c r="A692" s="162" t="s">
        <v>94</v>
      </c>
      <c r="B692" s="102" t="s">
        <v>1144</v>
      </c>
      <c r="C692" s="86" t="s">
        <v>1963</v>
      </c>
      <c r="D692" s="87">
        <v>390</v>
      </c>
      <c r="E692" s="12"/>
      <c r="F692" s="89"/>
      <c r="G692" s="89"/>
      <c r="H692" s="89"/>
      <c r="I692" s="89"/>
      <c r="J692" s="27">
        <v>2</v>
      </c>
      <c r="K692" s="27">
        <v>1</v>
      </c>
      <c r="L692" s="27"/>
      <c r="M692" s="27"/>
      <c r="N692" s="13">
        <v>3</v>
      </c>
      <c r="O692" s="88">
        <v>393</v>
      </c>
    </row>
    <row r="693" spans="1:15" ht="18" x14ac:dyDescent="0.2">
      <c r="A693" s="162" t="s">
        <v>94</v>
      </c>
      <c r="B693" s="102" t="s">
        <v>780</v>
      </c>
      <c r="C693" s="86" t="s">
        <v>1957</v>
      </c>
      <c r="D693" s="87">
        <v>216</v>
      </c>
      <c r="E693" s="12"/>
      <c r="F693" s="89"/>
      <c r="G693" s="89"/>
      <c r="H693" s="89"/>
      <c r="I693" s="89">
        <v>1</v>
      </c>
      <c r="J693" s="27">
        <v>2</v>
      </c>
      <c r="K693" s="27"/>
      <c r="L693" s="27"/>
      <c r="M693" s="27"/>
      <c r="N693" s="13">
        <v>3</v>
      </c>
      <c r="O693" s="88">
        <v>219</v>
      </c>
    </row>
    <row r="694" spans="1:15" ht="18" x14ac:dyDescent="0.2">
      <c r="A694" s="162" t="s">
        <v>94</v>
      </c>
      <c r="B694" s="102" t="s">
        <v>781</v>
      </c>
      <c r="C694" s="86" t="s">
        <v>1958</v>
      </c>
      <c r="D694" s="87">
        <v>178</v>
      </c>
      <c r="E694" s="12"/>
      <c r="F694" s="89"/>
      <c r="G694" s="89"/>
      <c r="H694" s="89"/>
      <c r="I694" s="89">
        <v>1</v>
      </c>
      <c r="J694" s="27">
        <v>2</v>
      </c>
      <c r="K694" s="27">
        <v>2</v>
      </c>
      <c r="L694" s="27"/>
      <c r="M694" s="27"/>
      <c r="N694" s="13">
        <v>5</v>
      </c>
      <c r="O694" s="88">
        <v>183</v>
      </c>
    </row>
    <row r="695" spans="1:15" ht="18" x14ac:dyDescent="0.2">
      <c r="A695" s="162" t="s">
        <v>94</v>
      </c>
      <c r="B695" s="102" t="s">
        <v>782</v>
      </c>
      <c r="C695" s="86" t="s">
        <v>1959</v>
      </c>
      <c r="D695" s="87">
        <v>62</v>
      </c>
      <c r="E695" s="12"/>
      <c r="F695" s="89"/>
      <c r="G695" s="89"/>
      <c r="H695" s="89"/>
      <c r="I695" s="89"/>
      <c r="J695" s="27">
        <v>3</v>
      </c>
      <c r="K695" s="27"/>
      <c r="L695" s="27"/>
      <c r="M695" s="27"/>
      <c r="N695" s="13">
        <v>3</v>
      </c>
      <c r="O695" s="88">
        <v>65</v>
      </c>
    </row>
    <row r="696" spans="1:15" ht="18" x14ac:dyDescent="0.2">
      <c r="A696" s="162" t="s">
        <v>94</v>
      </c>
      <c r="B696" s="102" t="s">
        <v>783</v>
      </c>
      <c r="C696" s="86" t="s">
        <v>1960</v>
      </c>
      <c r="D696" s="87">
        <v>101</v>
      </c>
      <c r="E696" s="12"/>
      <c r="F696" s="89"/>
      <c r="G696" s="89"/>
      <c r="H696" s="89"/>
      <c r="I696" s="89"/>
      <c r="J696" s="27">
        <v>2</v>
      </c>
      <c r="K696" s="27"/>
      <c r="L696" s="27"/>
      <c r="M696" s="27"/>
      <c r="N696" s="13">
        <v>2</v>
      </c>
      <c r="O696" s="88">
        <v>103</v>
      </c>
    </row>
    <row r="697" spans="1:15" ht="18" x14ac:dyDescent="0.2">
      <c r="A697" s="162" t="s">
        <v>94</v>
      </c>
      <c r="B697" s="102" t="s">
        <v>784</v>
      </c>
      <c r="C697" s="86" t="s">
        <v>1961</v>
      </c>
      <c r="D697" s="87">
        <v>281</v>
      </c>
      <c r="E697" s="12"/>
      <c r="F697" s="89"/>
      <c r="G697" s="89"/>
      <c r="H697" s="89"/>
      <c r="I697" s="89">
        <v>1</v>
      </c>
      <c r="J697" s="27">
        <v>3</v>
      </c>
      <c r="K697" s="27">
        <v>1</v>
      </c>
      <c r="L697" s="27"/>
      <c r="M697" s="27"/>
      <c r="N697" s="13">
        <v>5</v>
      </c>
      <c r="O697" s="88">
        <v>286</v>
      </c>
    </row>
    <row r="698" spans="1:15" ht="18" x14ac:dyDescent="0.2">
      <c r="A698" s="162" t="s">
        <v>94</v>
      </c>
      <c r="B698" s="102" t="s">
        <v>785</v>
      </c>
      <c r="C698" s="86" t="s">
        <v>1962</v>
      </c>
      <c r="D698" s="87">
        <v>205</v>
      </c>
      <c r="E698" s="12"/>
      <c r="F698" s="89"/>
      <c r="G698" s="89"/>
      <c r="H698" s="89"/>
      <c r="I698" s="89">
        <v>1</v>
      </c>
      <c r="J698" s="27">
        <v>2</v>
      </c>
      <c r="K698" s="27"/>
      <c r="L698" s="27"/>
      <c r="M698" s="27"/>
      <c r="N698" s="13">
        <v>3</v>
      </c>
      <c r="O698" s="88">
        <v>208</v>
      </c>
    </row>
    <row r="699" spans="1:15" ht="18" x14ac:dyDescent="0.2">
      <c r="A699" s="162" t="s">
        <v>94</v>
      </c>
      <c r="B699" s="102" t="s">
        <v>787</v>
      </c>
      <c r="C699" s="86" t="s">
        <v>1964</v>
      </c>
      <c r="D699" s="87">
        <v>403</v>
      </c>
      <c r="E699" s="12"/>
      <c r="F699" s="89">
        <v>1</v>
      </c>
      <c r="G699" s="89">
        <v>2</v>
      </c>
      <c r="H699" s="89">
        <v>3</v>
      </c>
      <c r="I699" s="89">
        <v>1</v>
      </c>
      <c r="J699" s="27">
        <v>2</v>
      </c>
      <c r="K699" s="27">
        <v>1</v>
      </c>
      <c r="L699" s="27"/>
      <c r="M699" s="27">
        <v>1</v>
      </c>
      <c r="N699" s="13">
        <v>11</v>
      </c>
      <c r="O699" s="88">
        <v>414</v>
      </c>
    </row>
    <row r="700" spans="1:15" ht="18" x14ac:dyDescent="0.2">
      <c r="A700" s="162" t="s">
        <v>94</v>
      </c>
      <c r="B700" s="102" t="s">
        <v>744</v>
      </c>
      <c r="C700" s="86" t="s">
        <v>1965</v>
      </c>
      <c r="D700" s="87">
        <v>587</v>
      </c>
      <c r="E700" s="12"/>
      <c r="F700" s="89">
        <v>4</v>
      </c>
      <c r="G700" s="89">
        <v>3</v>
      </c>
      <c r="H700" s="89">
        <v>3</v>
      </c>
      <c r="I700" s="89"/>
      <c r="J700" s="27">
        <v>2</v>
      </c>
      <c r="K700" s="27">
        <v>1</v>
      </c>
      <c r="L700" s="27">
        <v>1</v>
      </c>
      <c r="M700" s="27"/>
      <c r="N700" s="13">
        <v>14</v>
      </c>
      <c r="O700" s="88">
        <v>601</v>
      </c>
    </row>
    <row r="701" spans="1:15" ht="27" x14ac:dyDescent="0.2">
      <c r="A701" s="162" t="s">
        <v>94</v>
      </c>
      <c r="B701" s="102" t="s">
        <v>788</v>
      </c>
      <c r="C701" s="86" t="s">
        <v>1966</v>
      </c>
      <c r="D701" s="87">
        <v>247</v>
      </c>
      <c r="E701" s="12"/>
      <c r="F701" s="89">
        <v>2</v>
      </c>
      <c r="G701" s="89">
        <v>1</v>
      </c>
      <c r="H701" s="89">
        <v>3</v>
      </c>
      <c r="I701" s="89">
        <v>1</v>
      </c>
      <c r="J701" s="27">
        <v>4</v>
      </c>
      <c r="K701" s="27">
        <v>1</v>
      </c>
      <c r="L701" s="27">
        <v>3</v>
      </c>
      <c r="M701" s="27">
        <v>1</v>
      </c>
      <c r="N701" s="13">
        <v>16</v>
      </c>
      <c r="O701" s="88">
        <v>263</v>
      </c>
    </row>
    <row r="702" spans="1:15" ht="18" x14ac:dyDescent="0.2">
      <c r="A702" s="162" t="s">
        <v>94</v>
      </c>
      <c r="B702" s="102" t="s">
        <v>789</v>
      </c>
      <c r="C702" s="86" t="s">
        <v>1967</v>
      </c>
      <c r="D702" s="87">
        <v>439</v>
      </c>
      <c r="E702" s="12"/>
      <c r="F702" s="89"/>
      <c r="G702" s="89">
        <v>1</v>
      </c>
      <c r="H702" s="89">
        <v>2</v>
      </c>
      <c r="I702" s="89"/>
      <c r="J702" s="27">
        <v>3</v>
      </c>
      <c r="K702" s="27"/>
      <c r="L702" s="27">
        <v>1</v>
      </c>
      <c r="M702" s="27"/>
      <c r="N702" s="13">
        <v>7</v>
      </c>
      <c r="O702" s="88">
        <v>446</v>
      </c>
    </row>
    <row r="703" spans="1:15" ht="18" x14ac:dyDescent="0.2">
      <c r="A703" s="162" t="s">
        <v>94</v>
      </c>
      <c r="B703" s="102" t="s">
        <v>647</v>
      </c>
      <c r="C703" s="86" t="s">
        <v>1968</v>
      </c>
      <c r="D703" s="87">
        <v>121</v>
      </c>
      <c r="E703" s="12"/>
      <c r="F703" s="89"/>
      <c r="G703" s="89"/>
      <c r="H703" s="89"/>
      <c r="I703" s="89"/>
      <c r="J703" s="27">
        <v>3</v>
      </c>
      <c r="K703" s="27"/>
      <c r="L703" s="27"/>
      <c r="M703" s="27"/>
      <c r="N703" s="13">
        <v>3</v>
      </c>
      <c r="O703" s="88">
        <v>124</v>
      </c>
    </row>
    <row r="704" spans="1:15" ht="18" x14ac:dyDescent="0.2">
      <c r="A704" s="162" t="s">
        <v>94</v>
      </c>
      <c r="B704" s="102" t="s">
        <v>790</v>
      </c>
      <c r="C704" s="86" t="s">
        <v>1969</v>
      </c>
      <c r="D704" s="87">
        <v>92</v>
      </c>
      <c r="E704" s="12"/>
      <c r="F704" s="89"/>
      <c r="G704" s="89"/>
      <c r="H704" s="89"/>
      <c r="I704" s="89"/>
      <c r="J704" s="27">
        <v>2</v>
      </c>
      <c r="K704" s="27"/>
      <c r="L704" s="27"/>
      <c r="M704" s="27"/>
      <c r="N704" s="13">
        <v>2</v>
      </c>
      <c r="O704" s="88">
        <v>94</v>
      </c>
    </row>
    <row r="705" spans="1:15" ht="18" x14ac:dyDescent="0.2">
      <c r="A705" s="162" t="s">
        <v>94</v>
      </c>
      <c r="B705" s="102" t="s">
        <v>786</v>
      </c>
      <c r="C705" s="86" t="s">
        <v>1970</v>
      </c>
      <c r="D705" s="87">
        <v>91</v>
      </c>
      <c r="E705" s="12"/>
      <c r="F705" s="89"/>
      <c r="G705" s="89">
        <v>2</v>
      </c>
      <c r="H705" s="89"/>
      <c r="I705" s="89"/>
      <c r="J705" s="27">
        <v>2</v>
      </c>
      <c r="K705" s="27"/>
      <c r="L705" s="27"/>
      <c r="M705" s="27"/>
      <c r="N705" s="13">
        <v>4</v>
      </c>
      <c r="O705" s="88">
        <v>95</v>
      </c>
    </row>
    <row r="706" spans="1:15" ht="18" x14ac:dyDescent="0.2">
      <c r="A706" s="162" t="s">
        <v>94</v>
      </c>
      <c r="B706" s="102" t="s">
        <v>1149</v>
      </c>
      <c r="C706" s="86" t="s">
        <v>1971</v>
      </c>
      <c r="D706" s="87">
        <v>25</v>
      </c>
      <c r="E706" s="12"/>
      <c r="F706" s="89"/>
      <c r="G706" s="89"/>
      <c r="H706" s="89"/>
      <c r="I706" s="89"/>
      <c r="J706" s="27">
        <v>3</v>
      </c>
      <c r="K706" s="27"/>
      <c r="L706" s="27"/>
      <c r="M706" s="27"/>
      <c r="N706" s="13">
        <v>3</v>
      </c>
      <c r="O706" s="88">
        <v>28</v>
      </c>
    </row>
    <row r="707" spans="1:15" ht="18" x14ac:dyDescent="0.2">
      <c r="A707" s="162" t="s">
        <v>94</v>
      </c>
      <c r="B707" s="102" t="s">
        <v>791</v>
      </c>
      <c r="C707" s="86" t="s">
        <v>1972</v>
      </c>
      <c r="D707" s="87">
        <v>339</v>
      </c>
      <c r="E707" s="12"/>
      <c r="F707" s="89">
        <v>2</v>
      </c>
      <c r="G707" s="89"/>
      <c r="H707" s="89"/>
      <c r="I707" s="89">
        <v>1</v>
      </c>
      <c r="J707" s="27">
        <v>3</v>
      </c>
      <c r="K707" s="27"/>
      <c r="L707" s="27"/>
      <c r="M707" s="27"/>
      <c r="N707" s="13">
        <v>6</v>
      </c>
      <c r="O707" s="88">
        <v>345</v>
      </c>
    </row>
    <row r="708" spans="1:15" ht="18" x14ac:dyDescent="0.2">
      <c r="A708" s="162" t="s">
        <v>94</v>
      </c>
      <c r="B708" s="102" t="s">
        <v>792</v>
      </c>
      <c r="C708" s="86" t="s">
        <v>1973</v>
      </c>
      <c r="D708" s="87">
        <v>164</v>
      </c>
      <c r="E708" s="12"/>
      <c r="F708" s="89"/>
      <c r="G708" s="89"/>
      <c r="H708" s="89"/>
      <c r="I708" s="89"/>
      <c r="J708" s="27">
        <v>2</v>
      </c>
      <c r="K708" s="27"/>
      <c r="L708" s="27"/>
      <c r="M708" s="27"/>
      <c r="N708" s="13">
        <v>2</v>
      </c>
      <c r="O708" s="88">
        <v>166</v>
      </c>
    </row>
    <row r="709" spans="1:15" ht="18" x14ac:dyDescent="0.2">
      <c r="A709" s="162" t="s">
        <v>94</v>
      </c>
      <c r="B709" s="102" t="s">
        <v>794</v>
      </c>
      <c r="C709" s="86" t="s">
        <v>1975</v>
      </c>
      <c r="D709" s="87">
        <v>236</v>
      </c>
      <c r="E709" s="12">
        <v>1</v>
      </c>
      <c r="F709" s="89">
        <v>1</v>
      </c>
      <c r="G709" s="89"/>
      <c r="H709" s="89">
        <v>1</v>
      </c>
      <c r="I709" s="89">
        <v>1</v>
      </c>
      <c r="J709" s="27">
        <v>2</v>
      </c>
      <c r="K709" s="27"/>
      <c r="L709" s="27"/>
      <c r="M709" s="27">
        <v>3</v>
      </c>
      <c r="N709" s="13">
        <v>9</v>
      </c>
      <c r="O709" s="88">
        <v>245</v>
      </c>
    </row>
    <row r="710" spans="1:15" ht="18" x14ac:dyDescent="0.2">
      <c r="A710" s="162" t="s">
        <v>94</v>
      </c>
      <c r="B710" s="102" t="s">
        <v>797</v>
      </c>
      <c r="C710" s="86" t="s">
        <v>1976</v>
      </c>
      <c r="D710" s="87">
        <v>547</v>
      </c>
      <c r="E710" s="12"/>
      <c r="F710" s="89"/>
      <c r="G710" s="89"/>
      <c r="H710" s="89"/>
      <c r="I710" s="89"/>
      <c r="J710" s="27">
        <v>4</v>
      </c>
      <c r="K710" s="27"/>
      <c r="L710" s="27"/>
      <c r="M710" s="27"/>
      <c r="N710" s="13">
        <v>4</v>
      </c>
      <c r="O710" s="88">
        <v>551</v>
      </c>
    </row>
    <row r="711" spans="1:15" ht="18" x14ac:dyDescent="0.2">
      <c r="A711" s="162" t="s">
        <v>94</v>
      </c>
      <c r="B711" s="102" t="s">
        <v>798</v>
      </c>
      <c r="C711" s="86" t="s">
        <v>1977</v>
      </c>
      <c r="D711" s="87">
        <v>643</v>
      </c>
      <c r="E711" s="12"/>
      <c r="F711" s="89">
        <v>1</v>
      </c>
      <c r="G711" s="89"/>
      <c r="H711" s="89"/>
      <c r="I711" s="89"/>
      <c r="J711" s="27">
        <v>3</v>
      </c>
      <c r="K711" s="27">
        <v>1</v>
      </c>
      <c r="L711" s="27"/>
      <c r="M711" s="27"/>
      <c r="N711" s="13">
        <v>5</v>
      </c>
      <c r="O711" s="88">
        <v>648</v>
      </c>
    </row>
    <row r="712" spans="1:15" ht="18" x14ac:dyDescent="0.2">
      <c r="A712" s="162" t="s">
        <v>94</v>
      </c>
      <c r="B712" s="102" t="s">
        <v>799</v>
      </c>
      <c r="C712" s="86" t="s">
        <v>1978</v>
      </c>
      <c r="D712" s="87">
        <v>572</v>
      </c>
      <c r="E712" s="12"/>
      <c r="F712" s="89">
        <v>1</v>
      </c>
      <c r="G712" s="89"/>
      <c r="H712" s="89"/>
      <c r="I712" s="89"/>
      <c r="J712" s="27">
        <v>2</v>
      </c>
      <c r="K712" s="27"/>
      <c r="L712" s="27"/>
      <c r="M712" s="27"/>
      <c r="N712" s="13">
        <v>3</v>
      </c>
      <c r="O712" s="88">
        <v>575</v>
      </c>
    </row>
    <row r="713" spans="1:15" ht="18" x14ac:dyDescent="0.2">
      <c r="A713" s="162" t="s">
        <v>94</v>
      </c>
      <c r="B713" s="102" t="s">
        <v>800</v>
      </c>
      <c r="C713" s="86" t="s">
        <v>1979</v>
      </c>
      <c r="D713" s="87">
        <v>675</v>
      </c>
      <c r="E713" s="12"/>
      <c r="F713" s="89"/>
      <c r="G713" s="89"/>
      <c r="H713" s="89"/>
      <c r="I713" s="89"/>
      <c r="J713" s="27">
        <v>3</v>
      </c>
      <c r="K713" s="27"/>
      <c r="L713" s="27"/>
      <c r="M713" s="27"/>
      <c r="N713" s="13">
        <v>3</v>
      </c>
      <c r="O713" s="88">
        <v>678</v>
      </c>
    </row>
    <row r="714" spans="1:15" ht="18" x14ac:dyDescent="0.2">
      <c r="A714" s="162" t="s">
        <v>94</v>
      </c>
      <c r="B714" s="102" t="s">
        <v>801</v>
      </c>
      <c r="C714" s="86" t="s">
        <v>1980</v>
      </c>
      <c r="D714" s="87">
        <v>718</v>
      </c>
      <c r="E714" s="12"/>
      <c r="F714" s="89"/>
      <c r="G714" s="89">
        <v>1</v>
      </c>
      <c r="H714" s="89"/>
      <c r="I714" s="89"/>
      <c r="J714" s="27">
        <v>3</v>
      </c>
      <c r="K714" s="27"/>
      <c r="L714" s="27"/>
      <c r="M714" s="27"/>
      <c r="N714" s="13">
        <v>4</v>
      </c>
      <c r="O714" s="88">
        <v>722</v>
      </c>
    </row>
    <row r="715" spans="1:15" ht="18" x14ac:dyDescent="0.2">
      <c r="A715" s="162" t="s">
        <v>94</v>
      </c>
      <c r="B715" s="102" t="s">
        <v>802</v>
      </c>
      <c r="C715" s="86" t="s">
        <v>1981</v>
      </c>
      <c r="D715" s="87">
        <v>600</v>
      </c>
      <c r="E715" s="12"/>
      <c r="F715" s="89"/>
      <c r="G715" s="89">
        <v>1</v>
      </c>
      <c r="H715" s="89"/>
      <c r="I715" s="89"/>
      <c r="J715" s="27">
        <v>3</v>
      </c>
      <c r="K715" s="27"/>
      <c r="L715" s="27"/>
      <c r="M715" s="27"/>
      <c r="N715" s="13">
        <v>4</v>
      </c>
      <c r="O715" s="88">
        <v>604</v>
      </c>
    </row>
    <row r="716" spans="1:15" ht="18" x14ac:dyDescent="0.2">
      <c r="A716" s="162" t="s">
        <v>94</v>
      </c>
      <c r="B716" s="102" t="s">
        <v>699</v>
      </c>
      <c r="C716" s="86" t="s">
        <v>1875</v>
      </c>
      <c r="D716" s="87">
        <v>451</v>
      </c>
      <c r="E716" s="12">
        <v>1</v>
      </c>
      <c r="F716" s="89">
        <v>1</v>
      </c>
      <c r="G716" s="89">
        <v>1</v>
      </c>
      <c r="H716" s="89">
        <v>2</v>
      </c>
      <c r="I716" s="89"/>
      <c r="J716" s="27">
        <v>1</v>
      </c>
      <c r="K716" s="27"/>
      <c r="L716" s="27">
        <v>1</v>
      </c>
      <c r="M716" s="27"/>
      <c r="N716" s="13">
        <v>7</v>
      </c>
      <c r="O716" s="88">
        <v>458</v>
      </c>
    </row>
    <row r="717" spans="1:15" ht="18" x14ac:dyDescent="0.2">
      <c r="A717" s="162" t="s">
        <v>94</v>
      </c>
      <c r="B717" s="102" t="s">
        <v>803</v>
      </c>
      <c r="C717" s="86" t="s">
        <v>1982</v>
      </c>
      <c r="D717" s="87">
        <v>293</v>
      </c>
      <c r="E717" s="12"/>
      <c r="F717" s="89"/>
      <c r="G717" s="89"/>
      <c r="H717" s="89"/>
      <c r="I717" s="89"/>
      <c r="J717" s="27">
        <v>2</v>
      </c>
      <c r="K717" s="27"/>
      <c r="L717" s="27"/>
      <c r="M717" s="27"/>
      <c r="N717" s="13">
        <v>2</v>
      </c>
      <c r="O717" s="88">
        <v>295</v>
      </c>
    </row>
    <row r="718" spans="1:15" ht="18" x14ac:dyDescent="0.2">
      <c r="A718" s="162" t="s">
        <v>94</v>
      </c>
      <c r="B718" s="102" t="s">
        <v>804</v>
      </c>
      <c r="C718" s="86" t="s">
        <v>1983</v>
      </c>
      <c r="D718" s="87">
        <v>412</v>
      </c>
      <c r="E718" s="12"/>
      <c r="F718" s="89"/>
      <c r="G718" s="89"/>
      <c r="H718" s="89">
        <v>1</v>
      </c>
      <c r="I718" s="89"/>
      <c r="J718" s="27">
        <v>3</v>
      </c>
      <c r="K718" s="27"/>
      <c r="L718" s="27"/>
      <c r="M718" s="27"/>
      <c r="N718" s="13">
        <v>4</v>
      </c>
      <c r="O718" s="88">
        <v>416</v>
      </c>
    </row>
    <row r="719" spans="1:15" ht="18" x14ac:dyDescent="0.2">
      <c r="A719" s="162" t="s">
        <v>94</v>
      </c>
      <c r="B719" s="102" t="s">
        <v>805</v>
      </c>
      <c r="C719" s="86" t="s">
        <v>1984</v>
      </c>
      <c r="D719" s="87">
        <v>554</v>
      </c>
      <c r="E719" s="12">
        <v>1</v>
      </c>
      <c r="F719" s="89">
        <v>5</v>
      </c>
      <c r="G719" s="89">
        <v>2</v>
      </c>
      <c r="H719" s="89">
        <v>7</v>
      </c>
      <c r="I719" s="89">
        <v>9</v>
      </c>
      <c r="J719" s="27">
        <v>7</v>
      </c>
      <c r="K719" s="27">
        <v>6</v>
      </c>
      <c r="L719" s="27">
        <v>12</v>
      </c>
      <c r="M719" s="27">
        <v>4</v>
      </c>
      <c r="N719" s="13">
        <v>53</v>
      </c>
      <c r="O719" s="88">
        <v>607</v>
      </c>
    </row>
    <row r="720" spans="1:15" ht="18" x14ac:dyDescent="0.2">
      <c r="A720" s="162" t="s">
        <v>94</v>
      </c>
      <c r="B720" s="102" t="s">
        <v>806</v>
      </c>
      <c r="C720" s="86" t="s">
        <v>1985</v>
      </c>
      <c r="D720" s="87">
        <v>139</v>
      </c>
      <c r="E720" s="12"/>
      <c r="F720" s="89"/>
      <c r="G720" s="89"/>
      <c r="H720" s="89"/>
      <c r="I720" s="89"/>
      <c r="J720" s="27">
        <v>1</v>
      </c>
      <c r="K720" s="27"/>
      <c r="L720" s="27"/>
      <c r="M720" s="27"/>
      <c r="N720" s="13">
        <v>1</v>
      </c>
      <c r="O720" s="88">
        <v>140</v>
      </c>
    </row>
    <row r="721" spans="1:15" ht="18" x14ac:dyDescent="0.2">
      <c r="A721" s="162" t="s">
        <v>94</v>
      </c>
      <c r="B721" s="102" t="s">
        <v>807</v>
      </c>
      <c r="C721" s="86" t="s">
        <v>1986</v>
      </c>
      <c r="D721" s="87">
        <v>102</v>
      </c>
      <c r="E721" s="12"/>
      <c r="F721" s="89"/>
      <c r="G721" s="89"/>
      <c r="H721" s="89"/>
      <c r="I721" s="89"/>
      <c r="J721" s="27">
        <v>2</v>
      </c>
      <c r="K721" s="27">
        <v>1</v>
      </c>
      <c r="L721" s="27"/>
      <c r="M721" s="27"/>
      <c r="N721" s="13">
        <v>3</v>
      </c>
      <c r="O721" s="88">
        <v>105</v>
      </c>
    </row>
    <row r="722" spans="1:15" ht="18" x14ac:dyDescent="0.2">
      <c r="A722" s="162" t="s">
        <v>94</v>
      </c>
      <c r="B722" s="102" t="s">
        <v>808</v>
      </c>
      <c r="C722" s="86" t="s">
        <v>1987</v>
      </c>
      <c r="D722" s="87">
        <v>100</v>
      </c>
      <c r="E722" s="12"/>
      <c r="F722" s="89"/>
      <c r="G722" s="89">
        <v>1</v>
      </c>
      <c r="H722" s="89"/>
      <c r="I722" s="89">
        <v>1</v>
      </c>
      <c r="J722" s="27">
        <v>1</v>
      </c>
      <c r="K722" s="27"/>
      <c r="L722" s="27"/>
      <c r="M722" s="27"/>
      <c r="N722" s="13">
        <v>3</v>
      </c>
      <c r="O722" s="88">
        <v>103</v>
      </c>
    </row>
    <row r="723" spans="1:15" ht="18" x14ac:dyDescent="0.2">
      <c r="A723" s="162" t="s">
        <v>94</v>
      </c>
      <c r="B723" s="102" t="s">
        <v>809</v>
      </c>
      <c r="C723" s="86" t="s">
        <v>1988</v>
      </c>
      <c r="D723" s="87">
        <v>224</v>
      </c>
      <c r="E723" s="12"/>
      <c r="F723" s="89"/>
      <c r="G723" s="89"/>
      <c r="H723" s="89"/>
      <c r="I723" s="89"/>
      <c r="J723" s="27">
        <v>3</v>
      </c>
      <c r="K723" s="27"/>
      <c r="L723" s="27"/>
      <c r="M723" s="27"/>
      <c r="N723" s="13">
        <v>3</v>
      </c>
      <c r="O723" s="88">
        <v>227</v>
      </c>
    </row>
    <row r="724" spans="1:15" ht="18" x14ac:dyDescent="0.2">
      <c r="A724" s="162" t="s">
        <v>94</v>
      </c>
      <c r="B724" s="102" t="s">
        <v>810</v>
      </c>
      <c r="C724" s="86" t="s">
        <v>1989</v>
      </c>
      <c r="D724" s="87">
        <v>237</v>
      </c>
      <c r="E724" s="12">
        <v>1</v>
      </c>
      <c r="F724" s="89"/>
      <c r="G724" s="89"/>
      <c r="H724" s="89">
        <v>1</v>
      </c>
      <c r="I724" s="89"/>
      <c r="J724" s="27">
        <v>1</v>
      </c>
      <c r="K724" s="27"/>
      <c r="L724" s="27"/>
      <c r="M724" s="27"/>
      <c r="N724" s="13">
        <v>3</v>
      </c>
      <c r="O724" s="88">
        <v>240</v>
      </c>
    </row>
    <row r="725" spans="1:15" ht="18" x14ac:dyDescent="0.2">
      <c r="A725" s="162" t="s">
        <v>94</v>
      </c>
      <c r="B725" s="102" t="s">
        <v>811</v>
      </c>
      <c r="C725" s="86" t="s">
        <v>1990</v>
      </c>
      <c r="D725" s="87">
        <v>116</v>
      </c>
      <c r="E725" s="12"/>
      <c r="F725" s="89"/>
      <c r="G725" s="89"/>
      <c r="H725" s="89"/>
      <c r="I725" s="89"/>
      <c r="J725" s="27">
        <v>2</v>
      </c>
      <c r="K725" s="27"/>
      <c r="L725" s="27"/>
      <c r="M725" s="27"/>
      <c r="N725" s="13">
        <v>2</v>
      </c>
      <c r="O725" s="88">
        <v>118</v>
      </c>
    </row>
    <row r="726" spans="1:15" ht="18" x14ac:dyDescent="0.2">
      <c r="A726" s="162" t="s">
        <v>94</v>
      </c>
      <c r="B726" s="102" t="s">
        <v>812</v>
      </c>
      <c r="C726" s="86" t="s">
        <v>1991</v>
      </c>
      <c r="D726" s="87">
        <v>112</v>
      </c>
      <c r="E726" s="12"/>
      <c r="F726" s="89">
        <v>1</v>
      </c>
      <c r="G726" s="89"/>
      <c r="H726" s="89"/>
      <c r="I726" s="89"/>
      <c r="J726" s="27">
        <v>1</v>
      </c>
      <c r="K726" s="27"/>
      <c r="L726" s="27"/>
      <c r="M726" s="27"/>
      <c r="N726" s="13">
        <v>2</v>
      </c>
      <c r="O726" s="88">
        <v>114</v>
      </c>
    </row>
    <row r="727" spans="1:15" ht="18" x14ac:dyDescent="0.2">
      <c r="A727" s="162" t="s">
        <v>94</v>
      </c>
      <c r="B727" s="102" t="s">
        <v>813</v>
      </c>
      <c r="C727" s="86" t="s">
        <v>1992</v>
      </c>
      <c r="D727" s="87">
        <v>81</v>
      </c>
      <c r="E727" s="12"/>
      <c r="F727" s="89"/>
      <c r="G727" s="89">
        <v>1</v>
      </c>
      <c r="H727" s="89"/>
      <c r="I727" s="89"/>
      <c r="J727" s="27">
        <v>2</v>
      </c>
      <c r="K727" s="27"/>
      <c r="L727" s="27"/>
      <c r="M727" s="27"/>
      <c r="N727" s="13">
        <v>3</v>
      </c>
      <c r="O727" s="88">
        <v>84</v>
      </c>
    </row>
    <row r="728" spans="1:15" ht="18" x14ac:dyDescent="0.2">
      <c r="A728" s="162" t="s">
        <v>94</v>
      </c>
      <c r="B728" s="102" t="s">
        <v>814</v>
      </c>
      <c r="C728" s="86" t="s">
        <v>1993</v>
      </c>
      <c r="D728" s="87">
        <v>129</v>
      </c>
      <c r="E728" s="12"/>
      <c r="F728" s="89">
        <v>1</v>
      </c>
      <c r="G728" s="89"/>
      <c r="H728" s="89"/>
      <c r="I728" s="89"/>
      <c r="J728" s="27">
        <v>2</v>
      </c>
      <c r="K728" s="27"/>
      <c r="L728" s="27"/>
      <c r="M728" s="27"/>
      <c r="N728" s="13">
        <v>3</v>
      </c>
      <c r="O728" s="88">
        <v>132</v>
      </c>
    </row>
    <row r="729" spans="1:15" ht="18" x14ac:dyDescent="0.2">
      <c r="A729" s="162" t="s">
        <v>94</v>
      </c>
      <c r="B729" s="102" t="s">
        <v>815</v>
      </c>
      <c r="C729" s="86" t="s">
        <v>1994</v>
      </c>
      <c r="D729" s="87">
        <v>151</v>
      </c>
      <c r="E729" s="12">
        <v>1</v>
      </c>
      <c r="F729" s="89">
        <v>4</v>
      </c>
      <c r="G729" s="89">
        <v>2</v>
      </c>
      <c r="H729" s="89">
        <v>1</v>
      </c>
      <c r="I729" s="89"/>
      <c r="J729" s="27">
        <v>4</v>
      </c>
      <c r="K729" s="27">
        <v>1</v>
      </c>
      <c r="L729" s="27"/>
      <c r="M729" s="27">
        <v>1</v>
      </c>
      <c r="N729" s="13">
        <v>14</v>
      </c>
      <c r="O729" s="88">
        <v>165</v>
      </c>
    </row>
    <row r="730" spans="1:15" ht="18" x14ac:dyDescent="0.2">
      <c r="A730" s="162" t="s">
        <v>94</v>
      </c>
      <c r="B730" s="102" t="s">
        <v>816</v>
      </c>
      <c r="C730" s="86" t="s">
        <v>1995</v>
      </c>
      <c r="D730" s="87">
        <v>111</v>
      </c>
      <c r="E730" s="12"/>
      <c r="F730" s="89"/>
      <c r="G730" s="89">
        <v>1</v>
      </c>
      <c r="H730" s="89"/>
      <c r="I730" s="89"/>
      <c r="J730" s="27">
        <v>2</v>
      </c>
      <c r="K730" s="27"/>
      <c r="L730" s="27"/>
      <c r="M730" s="27"/>
      <c r="N730" s="13">
        <v>3</v>
      </c>
      <c r="O730" s="88">
        <v>114</v>
      </c>
    </row>
    <row r="731" spans="1:15" ht="18" x14ac:dyDescent="0.2">
      <c r="A731" s="162" t="s">
        <v>94</v>
      </c>
      <c r="B731" s="102" t="s">
        <v>2326</v>
      </c>
      <c r="C731" s="86" t="s">
        <v>1997</v>
      </c>
      <c r="D731" s="87">
        <v>409</v>
      </c>
      <c r="E731" s="12"/>
      <c r="F731" s="89"/>
      <c r="G731" s="89"/>
      <c r="H731" s="89"/>
      <c r="I731" s="89"/>
      <c r="J731" s="27"/>
      <c r="K731" s="27">
        <v>4</v>
      </c>
      <c r="L731" s="27">
        <v>1</v>
      </c>
      <c r="M731" s="27">
        <v>2</v>
      </c>
      <c r="N731" s="13">
        <v>7</v>
      </c>
      <c r="O731" s="88">
        <v>416</v>
      </c>
    </row>
    <row r="732" spans="1:15" ht="18" x14ac:dyDescent="0.2">
      <c r="A732" s="162" t="s">
        <v>94</v>
      </c>
      <c r="B732" s="102" t="s">
        <v>1150</v>
      </c>
      <c r="C732" s="86" t="s">
        <v>2033</v>
      </c>
      <c r="D732" s="87">
        <v>27</v>
      </c>
      <c r="E732" s="12"/>
      <c r="F732" s="89"/>
      <c r="G732" s="89"/>
      <c r="H732" s="89"/>
      <c r="I732" s="89"/>
      <c r="J732" s="27">
        <v>1</v>
      </c>
      <c r="K732" s="27"/>
      <c r="L732" s="27"/>
      <c r="M732" s="27"/>
      <c r="N732" s="13">
        <v>1</v>
      </c>
      <c r="O732" s="88">
        <v>28</v>
      </c>
    </row>
    <row r="733" spans="1:15" ht="27" x14ac:dyDescent="0.2">
      <c r="A733" s="162" t="s">
        <v>94</v>
      </c>
      <c r="B733" s="102" t="s">
        <v>818</v>
      </c>
      <c r="C733" s="86" t="s">
        <v>1998</v>
      </c>
      <c r="D733" s="87">
        <v>621</v>
      </c>
      <c r="E733" s="12">
        <v>6</v>
      </c>
      <c r="F733" s="89"/>
      <c r="G733" s="89"/>
      <c r="H733" s="89">
        <v>1</v>
      </c>
      <c r="I733" s="89"/>
      <c r="J733" s="27">
        <v>1</v>
      </c>
      <c r="K733" s="27">
        <v>1</v>
      </c>
      <c r="L733" s="27"/>
      <c r="M733" s="27"/>
      <c r="N733" s="13">
        <v>9</v>
      </c>
      <c r="O733" s="88">
        <v>630</v>
      </c>
    </row>
    <row r="734" spans="1:15" ht="18" x14ac:dyDescent="0.2">
      <c r="A734" s="162" t="s">
        <v>94</v>
      </c>
      <c r="B734" s="102" t="s">
        <v>819</v>
      </c>
      <c r="C734" s="86" t="s">
        <v>1999</v>
      </c>
      <c r="D734" s="87">
        <v>670</v>
      </c>
      <c r="E734" s="12">
        <v>1</v>
      </c>
      <c r="F734" s="89"/>
      <c r="G734" s="89"/>
      <c r="H734" s="89"/>
      <c r="I734" s="89"/>
      <c r="J734" s="27">
        <v>1</v>
      </c>
      <c r="K734" s="27"/>
      <c r="L734" s="27"/>
      <c r="M734" s="27">
        <v>1</v>
      </c>
      <c r="N734" s="13">
        <v>3</v>
      </c>
      <c r="O734" s="88">
        <v>673</v>
      </c>
    </row>
    <row r="735" spans="1:15" ht="18" x14ac:dyDescent="0.2">
      <c r="A735" s="162" t="s">
        <v>94</v>
      </c>
      <c r="B735" s="102" t="s">
        <v>820</v>
      </c>
      <c r="C735" s="86" t="s">
        <v>2000</v>
      </c>
      <c r="D735" s="87">
        <v>233</v>
      </c>
      <c r="E735" s="12"/>
      <c r="F735" s="89"/>
      <c r="G735" s="89">
        <v>2</v>
      </c>
      <c r="H735" s="89"/>
      <c r="I735" s="89"/>
      <c r="J735" s="27">
        <v>2</v>
      </c>
      <c r="K735" s="27">
        <v>1</v>
      </c>
      <c r="L735" s="27"/>
      <c r="M735" s="27"/>
      <c r="N735" s="13">
        <v>5</v>
      </c>
      <c r="O735" s="88">
        <v>238</v>
      </c>
    </row>
    <row r="736" spans="1:15" ht="18" x14ac:dyDescent="0.2">
      <c r="A736" s="162" t="s">
        <v>94</v>
      </c>
      <c r="B736" s="187" t="s">
        <v>821</v>
      </c>
      <c r="C736" s="86" t="s">
        <v>2001</v>
      </c>
      <c r="D736" s="87">
        <v>590</v>
      </c>
      <c r="E736" s="12"/>
      <c r="F736" s="89"/>
      <c r="G736" s="89"/>
      <c r="H736" s="89"/>
      <c r="I736" s="89"/>
      <c r="J736" s="27">
        <v>1</v>
      </c>
      <c r="K736" s="27">
        <v>1</v>
      </c>
      <c r="L736" s="27"/>
      <c r="M736" s="27"/>
      <c r="N736" s="13">
        <v>2</v>
      </c>
      <c r="O736" s="88">
        <v>592</v>
      </c>
    </row>
    <row r="737" spans="1:15" ht="18" x14ac:dyDescent="0.2">
      <c r="A737" s="162" t="s">
        <v>94</v>
      </c>
      <c r="B737" s="102" t="s">
        <v>822</v>
      </c>
      <c r="C737" s="86" t="s">
        <v>2002</v>
      </c>
      <c r="D737" s="87">
        <v>624</v>
      </c>
      <c r="E737" s="12">
        <v>1</v>
      </c>
      <c r="F737" s="89"/>
      <c r="G737" s="89"/>
      <c r="H737" s="89"/>
      <c r="I737" s="89"/>
      <c r="J737" s="27">
        <v>1</v>
      </c>
      <c r="K737" s="27"/>
      <c r="L737" s="27"/>
      <c r="M737" s="27"/>
      <c r="N737" s="13">
        <v>2</v>
      </c>
      <c r="O737" s="88">
        <v>626</v>
      </c>
    </row>
    <row r="738" spans="1:15" ht="18" x14ac:dyDescent="0.2">
      <c r="A738" s="162" t="s">
        <v>94</v>
      </c>
      <c r="B738" s="102" t="s">
        <v>823</v>
      </c>
      <c r="C738" s="86" t="s">
        <v>2003</v>
      </c>
      <c r="D738" s="87">
        <v>29</v>
      </c>
      <c r="E738" s="12">
        <v>1</v>
      </c>
      <c r="F738" s="89">
        <v>1</v>
      </c>
      <c r="G738" s="89"/>
      <c r="H738" s="89"/>
      <c r="I738" s="89"/>
      <c r="J738" s="27"/>
      <c r="K738" s="27"/>
      <c r="L738" s="27"/>
      <c r="M738" s="27"/>
      <c r="N738" s="13">
        <v>2</v>
      </c>
      <c r="O738" s="88">
        <v>31</v>
      </c>
    </row>
    <row r="739" spans="1:15" ht="18" x14ac:dyDescent="0.2">
      <c r="A739" s="162" t="s">
        <v>94</v>
      </c>
      <c r="B739" s="102" t="s">
        <v>824</v>
      </c>
      <c r="C739" s="86" t="s">
        <v>2004</v>
      </c>
      <c r="D739" s="87">
        <v>993</v>
      </c>
      <c r="E739" s="12"/>
      <c r="F739" s="89"/>
      <c r="G739" s="89"/>
      <c r="H739" s="89"/>
      <c r="I739" s="89"/>
      <c r="J739" s="27">
        <v>1</v>
      </c>
      <c r="K739" s="27"/>
      <c r="L739" s="27"/>
      <c r="M739" s="27"/>
      <c r="N739" s="13">
        <v>1</v>
      </c>
      <c r="O739" s="88">
        <v>994</v>
      </c>
    </row>
    <row r="740" spans="1:15" ht="18" x14ac:dyDescent="0.2">
      <c r="A740" s="162" t="s">
        <v>94</v>
      </c>
      <c r="B740" s="102" t="s">
        <v>825</v>
      </c>
      <c r="C740" s="86" t="s">
        <v>2005</v>
      </c>
      <c r="D740" s="87">
        <v>640</v>
      </c>
      <c r="E740" s="12"/>
      <c r="F740" s="89"/>
      <c r="G740" s="89"/>
      <c r="H740" s="89"/>
      <c r="I740" s="89"/>
      <c r="J740" s="27">
        <v>3</v>
      </c>
      <c r="K740" s="27"/>
      <c r="L740" s="27"/>
      <c r="M740" s="27"/>
      <c r="N740" s="13">
        <v>3</v>
      </c>
      <c r="O740" s="88">
        <v>643</v>
      </c>
    </row>
    <row r="741" spans="1:15" ht="18" x14ac:dyDescent="0.2">
      <c r="A741" s="162" t="s">
        <v>94</v>
      </c>
      <c r="B741" s="102" t="s">
        <v>826</v>
      </c>
      <c r="C741" s="86" t="s">
        <v>2006</v>
      </c>
      <c r="D741" s="87">
        <v>289</v>
      </c>
      <c r="E741" s="12"/>
      <c r="F741" s="89"/>
      <c r="G741" s="89"/>
      <c r="H741" s="89"/>
      <c r="I741" s="89"/>
      <c r="J741" s="27">
        <v>1</v>
      </c>
      <c r="K741" s="27"/>
      <c r="L741" s="27"/>
      <c r="M741" s="27"/>
      <c r="N741" s="13">
        <v>1</v>
      </c>
      <c r="O741" s="88">
        <v>290</v>
      </c>
    </row>
    <row r="742" spans="1:15" ht="18" x14ac:dyDescent="0.2">
      <c r="A742" s="162" t="s">
        <v>94</v>
      </c>
      <c r="B742" s="102" t="s">
        <v>827</v>
      </c>
      <c r="C742" s="86" t="s">
        <v>2007</v>
      </c>
      <c r="D742" s="87">
        <v>608</v>
      </c>
      <c r="E742" s="12"/>
      <c r="F742" s="89"/>
      <c r="G742" s="89"/>
      <c r="H742" s="89"/>
      <c r="I742" s="89"/>
      <c r="J742" s="27">
        <v>1</v>
      </c>
      <c r="K742" s="27"/>
      <c r="L742" s="27"/>
      <c r="M742" s="27"/>
      <c r="N742" s="13">
        <v>1</v>
      </c>
      <c r="O742" s="88">
        <v>609</v>
      </c>
    </row>
    <row r="743" spans="1:15" ht="18" x14ac:dyDescent="0.2">
      <c r="A743" s="162" t="s">
        <v>94</v>
      </c>
      <c r="B743" s="102" t="s">
        <v>828</v>
      </c>
      <c r="C743" s="86" t="s">
        <v>2008</v>
      </c>
      <c r="D743" s="87">
        <v>640</v>
      </c>
      <c r="E743" s="12"/>
      <c r="F743" s="89">
        <v>1</v>
      </c>
      <c r="G743" s="89"/>
      <c r="H743" s="89"/>
      <c r="I743" s="89"/>
      <c r="J743" s="27">
        <v>1</v>
      </c>
      <c r="K743" s="27"/>
      <c r="L743" s="27"/>
      <c r="M743" s="27"/>
      <c r="N743" s="13">
        <v>2</v>
      </c>
      <c r="O743" s="88">
        <v>642</v>
      </c>
    </row>
    <row r="744" spans="1:15" ht="27" x14ac:dyDescent="0.2">
      <c r="A744" s="162" t="s">
        <v>94</v>
      </c>
      <c r="B744" s="102" t="s">
        <v>829</v>
      </c>
      <c r="C744" s="86" t="s">
        <v>2009</v>
      </c>
      <c r="D744" s="87">
        <v>71</v>
      </c>
      <c r="E744" s="12"/>
      <c r="F744" s="89"/>
      <c r="G744" s="89"/>
      <c r="H744" s="89"/>
      <c r="I744" s="89"/>
      <c r="J744" s="27">
        <v>1</v>
      </c>
      <c r="K744" s="27"/>
      <c r="L744" s="27"/>
      <c r="M744" s="27"/>
      <c r="N744" s="13">
        <v>1</v>
      </c>
      <c r="O744" s="88">
        <v>72</v>
      </c>
    </row>
    <row r="745" spans="1:15" ht="18" x14ac:dyDescent="0.2">
      <c r="A745" s="179" t="s">
        <v>94</v>
      </c>
      <c r="B745" s="186" t="s">
        <v>830</v>
      </c>
      <c r="C745" s="86" t="s">
        <v>2010</v>
      </c>
      <c r="D745" s="87">
        <v>705</v>
      </c>
      <c r="E745" s="12"/>
      <c r="F745" s="89"/>
      <c r="G745" s="89"/>
      <c r="H745" s="89"/>
      <c r="I745" s="89">
        <v>1</v>
      </c>
      <c r="J745" s="27">
        <v>1</v>
      </c>
      <c r="K745" s="27"/>
      <c r="L745" s="27"/>
      <c r="M745" s="27"/>
      <c r="N745" s="13">
        <v>2</v>
      </c>
      <c r="O745" s="88">
        <v>707</v>
      </c>
    </row>
    <row r="746" spans="1:15" ht="18" x14ac:dyDescent="0.2">
      <c r="A746" s="162" t="s">
        <v>94</v>
      </c>
      <c r="B746" s="102" t="s">
        <v>831</v>
      </c>
      <c r="C746" s="86" t="s">
        <v>2011</v>
      </c>
      <c r="D746" s="87">
        <v>615</v>
      </c>
      <c r="E746" s="12">
        <v>3</v>
      </c>
      <c r="F746" s="89">
        <v>2</v>
      </c>
      <c r="G746" s="89"/>
      <c r="H746" s="89"/>
      <c r="I746" s="89"/>
      <c r="J746" s="27">
        <v>1</v>
      </c>
      <c r="K746" s="27"/>
      <c r="L746" s="27"/>
      <c r="M746" s="27">
        <v>2</v>
      </c>
      <c r="N746" s="13">
        <v>8</v>
      </c>
      <c r="O746" s="88">
        <v>623</v>
      </c>
    </row>
    <row r="747" spans="1:15" ht="18" x14ac:dyDescent="0.2">
      <c r="A747" s="162" t="s">
        <v>94</v>
      </c>
      <c r="B747" s="102" t="s">
        <v>832</v>
      </c>
      <c r="C747" s="86" t="s">
        <v>2012</v>
      </c>
      <c r="D747" s="87">
        <v>580</v>
      </c>
      <c r="E747" s="12">
        <v>1</v>
      </c>
      <c r="F747" s="89"/>
      <c r="G747" s="89"/>
      <c r="H747" s="89"/>
      <c r="I747" s="89"/>
      <c r="J747" s="27">
        <v>1</v>
      </c>
      <c r="K747" s="27"/>
      <c r="L747" s="27"/>
      <c r="M747" s="27"/>
      <c r="N747" s="13">
        <v>2</v>
      </c>
      <c r="O747" s="88">
        <v>582</v>
      </c>
    </row>
    <row r="748" spans="1:15" ht="18" x14ac:dyDescent="0.2">
      <c r="A748" s="162" t="s">
        <v>94</v>
      </c>
      <c r="B748" s="102" t="s">
        <v>833</v>
      </c>
      <c r="C748" s="86" t="s">
        <v>2013</v>
      </c>
      <c r="D748" s="87">
        <v>577</v>
      </c>
      <c r="E748" s="12">
        <v>1</v>
      </c>
      <c r="F748" s="89"/>
      <c r="G748" s="89"/>
      <c r="H748" s="89"/>
      <c r="I748" s="89"/>
      <c r="J748" s="27">
        <v>1</v>
      </c>
      <c r="K748" s="27"/>
      <c r="L748" s="27"/>
      <c r="M748" s="27"/>
      <c r="N748" s="13">
        <v>2</v>
      </c>
      <c r="O748" s="88">
        <v>579</v>
      </c>
    </row>
    <row r="749" spans="1:15" ht="18" x14ac:dyDescent="0.2">
      <c r="A749" s="162" t="s">
        <v>94</v>
      </c>
      <c r="B749" s="102" t="s">
        <v>834</v>
      </c>
      <c r="C749" s="86" t="s">
        <v>2014</v>
      </c>
      <c r="D749" s="87">
        <v>604</v>
      </c>
      <c r="E749" s="12"/>
      <c r="F749" s="89"/>
      <c r="G749" s="89"/>
      <c r="H749" s="89"/>
      <c r="I749" s="89"/>
      <c r="J749" s="27">
        <v>1</v>
      </c>
      <c r="K749" s="27"/>
      <c r="L749" s="27"/>
      <c r="M749" s="27"/>
      <c r="N749" s="13">
        <v>1</v>
      </c>
      <c r="O749" s="88">
        <v>605</v>
      </c>
    </row>
    <row r="750" spans="1:15" ht="18" x14ac:dyDescent="0.2">
      <c r="A750" s="162" t="s">
        <v>94</v>
      </c>
      <c r="B750" s="102" t="s">
        <v>835</v>
      </c>
      <c r="C750" s="86" t="s">
        <v>2015</v>
      </c>
      <c r="D750" s="87">
        <v>617</v>
      </c>
      <c r="E750" s="12"/>
      <c r="F750" s="89"/>
      <c r="G750" s="89"/>
      <c r="H750" s="89"/>
      <c r="I750" s="89"/>
      <c r="J750" s="27">
        <v>1</v>
      </c>
      <c r="K750" s="27"/>
      <c r="L750" s="27"/>
      <c r="M750" s="27"/>
      <c r="N750" s="13">
        <v>1</v>
      </c>
      <c r="O750" s="88">
        <v>618</v>
      </c>
    </row>
    <row r="751" spans="1:15" ht="18" x14ac:dyDescent="0.2">
      <c r="A751" s="162" t="s">
        <v>94</v>
      </c>
      <c r="B751" s="102" t="s">
        <v>836</v>
      </c>
      <c r="C751" s="86" t="s">
        <v>2016</v>
      </c>
      <c r="D751" s="87">
        <v>638</v>
      </c>
      <c r="E751" s="12"/>
      <c r="F751" s="89"/>
      <c r="G751" s="89"/>
      <c r="H751" s="89"/>
      <c r="I751" s="89"/>
      <c r="J751" s="27">
        <v>1</v>
      </c>
      <c r="K751" s="27"/>
      <c r="L751" s="27"/>
      <c r="M751" s="27"/>
      <c r="N751" s="13">
        <v>1</v>
      </c>
      <c r="O751" s="88">
        <v>639</v>
      </c>
    </row>
    <row r="752" spans="1:15" ht="18" x14ac:dyDescent="0.2">
      <c r="A752" s="162" t="s">
        <v>94</v>
      </c>
      <c r="B752" s="102" t="s">
        <v>837</v>
      </c>
      <c r="C752" s="86" t="s">
        <v>2017</v>
      </c>
      <c r="D752" s="87">
        <v>608</v>
      </c>
      <c r="E752" s="12">
        <v>1</v>
      </c>
      <c r="F752" s="89"/>
      <c r="G752" s="89"/>
      <c r="H752" s="89"/>
      <c r="I752" s="89"/>
      <c r="J752" s="27">
        <v>1</v>
      </c>
      <c r="K752" s="27"/>
      <c r="L752" s="27"/>
      <c r="M752" s="27"/>
      <c r="N752" s="13">
        <v>2</v>
      </c>
      <c r="O752" s="88">
        <v>610</v>
      </c>
    </row>
    <row r="753" spans="1:15" ht="18" x14ac:dyDescent="0.2">
      <c r="A753" s="162" t="s">
        <v>94</v>
      </c>
      <c r="B753" s="102" t="s">
        <v>838</v>
      </c>
      <c r="C753" s="86" t="s">
        <v>2018</v>
      </c>
      <c r="D753" s="87">
        <v>716</v>
      </c>
      <c r="E753" s="12">
        <v>2</v>
      </c>
      <c r="F753" s="89">
        <v>1</v>
      </c>
      <c r="G753" s="89"/>
      <c r="H753" s="89"/>
      <c r="I753" s="89"/>
      <c r="J753" s="27">
        <v>3</v>
      </c>
      <c r="K753" s="27"/>
      <c r="L753" s="27">
        <v>4</v>
      </c>
      <c r="M753" s="27">
        <v>2</v>
      </c>
      <c r="N753" s="13">
        <v>12</v>
      </c>
      <c r="O753" s="88">
        <v>728</v>
      </c>
    </row>
    <row r="754" spans="1:15" ht="18" x14ac:dyDescent="0.2">
      <c r="A754" s="162" t="s">
        <v>94</v>
      </c>
      <c r="B754" s="102" t="s">
        <v>839</v>
      </c>
      <c r="C754" s="86" t="s">
        <v>2019</v>
      </c>
      <c r="D754" s="87">
        <v>86</v>
      </c>
      <c r="E754" s="12"/>
      <c r="F754" s="89"/>
      <c r="G754" s="89"/>
      <c r="H754" s="89"/>
      <c r="I754" s="89"/>
      <c r="J754" s="27">
        <v>1</v>
      </c>
      <c r="K754" s="27"/>
      <c r="L754" s="27"/>
      <c r="M754" s="27"/>
      <c r="N754" s="13">
        <v>1</v>
      </c>
      <c r="O754" s="88">
        <v>87</v>
      </c>
    </row>
    <row r="755" spans="1:15" ht="18" x14ac:dyDescent="0.2">
      <c r="A755" s="162" t="s">
        <v>94</v>
      </c>
      <c r="B755" s="102" t="s">
        <v>840</v>
      </c>
      <c r="C755" s="86" t="s">
        <v>2020</v>
      </c>
      <c r="D755" s="87">
        <v>601</v>
      </c>
      <c r="E755" s="12"/>
      <c r="F755" s="89"/>
      <c r="G755" s="89"/>
      <c r="H755" s="89"/>
      <c r="I755" s="89"/>
      <c r="J755" s="27">
        <v>2</v>
      </c>
      <c r="K755" s="27"/>
      <c r="L755" s="27"/>
      <c r="M755" s="27"/>
      <c r="N755" s="13">
        <v>2</v>
      </c>
      <c r="O755" s="88">
        <v>603</v>
      </c>
    </row>
    <row r="756" spans="1:15" ht="18" x14ac:dyDescent="0.2">
      <c r="A756" s="162" t="s">
        <v>94</v>
      </c>
      <c r="B756" s="102" t="s">
        <v>841</v>
      </c>
      <c r="C756" s="86" t="s">
        <v>2021</v>
      </c>
      <c r="D756" s="87">
        <v>33</v>
      </c>
      <c r="E756" s="12"/>
      <c r="F756" s="89"/>
      <c r="G756" s="89"/>
      <c r="H756" s="89"/>
      <c r="I756" s="89"/>
      <c r="J756" s="27"/>
      <c r="K756" s="27"/>
      <c r="L756" s="27"/>
      <c r="M756" s="27"/>
      <c r="N756" s="13">
        <v>0</v>
      </c>
      <c r="O756" s="88">
        <v>33</v>
      </c>
    </row>
    <row r="757" spans="1:15" ht="18" x14ac:dyDescent="0.2">
      <c r="A757" s="162" t="s">
        <v>94</v>
      </c>
      <c r="B757" s="102" t="s">
        <v>842</v>
      </c>
      <c r="C757" s="86" t="s">
        <v>2022</v>
      </c>
      <c r="D757" s="87">
        <v>539</v>
      </c>
      <c r="E757" s="12"/>
      <c r="F757" s="89"/>
      <c r="G757" s="89"/>
      <c r="H757" s="89"/>
      <c r="I757" s="89"/>
      <c r="J757" s="27">
        <v>1</v>
      </c>
      <c r="K757" s="27"/>
      <c r="L757" s="27"/>
      <c r="M757" s="27"/>
      <c r="N757" s="13">
        <v>1</v>
      </c>
      <c r="O757" s="88">
        <v>540</v>
      </c>
    </row>
    <row r="758" spans="1:15" ht="18" x14ac:dyDescent="0.2">
      <c r="A758" s="162" t="s">
        <v>94</v>
      </c>
      <c r="B758" s="102" t="s">
        <v>843</v>
      </c>
      <c r="C758" s="86" t="s">
        <v>2023</v>
      </c>
      <c r="D758" s="87">
        <v>493</v>
      </c>
      <c r="E758" s="12"/>
      <c r="F758" s="89"/>
      <c r="G758" s="89"/>
      <c r="H758" s="89"/>
      <c r="I758" s="89">
        <v>2</v>
      </c>
      <c r="J758" s="27">
        <v>3</v>
      </c>
      <c r="K758" s="27"/>
      <c r="L758" s="27"/>
      <c r="M758" s="27"/>
      <c r="N758" s="13">
        <v>5</v>
      </c>
      <c r="O758" s="88">
        <v>498</v>
      </c>
    </row>
    <row r="759" spans="1:15" ht="18" x14ac:dyDescent="0.2">
      <c r="A759" s="162" t="s">
        <v>94</v>
      </c>
      <c r="B759" s="102" t="s">
        <v>844</v>
      </c>
      <c r="C759" s="86" t="s">
        <v>2024</v>
      </c>
      <c r="D759" s="87">
        <v>484</v>
      </c>
      <c r="E759" s="12"/>
      <c r="F759" s="89"/>
      <c r="G759" s="89"/>
      <c r="H759" s="89"/>
      <c r="I759" s="89"/>
      <c r="J759" s="27">
        <v>1</v>
      </c>
      <c r="K759" s="27"/>
      <c r="L759" s="27"/>
      <c r="M759" s="27"/>
      <c r="N759" s="13">
        <v>1</v>
      </c>
      <c r="O759" s="88">
        <v>485</v>
      </c>
    </row>
    <row r="760" spans="1:15" ht="18" x14ac:dyDescent="0.2">
      <c r="A760" s="162" t="s">
        <v>94</v>
      </c>
      <c r="B760" s="102" t="s">
        <v>845</v>
      </c>
      <c r="C760" s="86" t="s">
        <v>2025</v>
      </c>
      <c r="D760" s="87">
        <v>503</v>
      </c>
      <c r="E760" s="12"/>
      <c r="F760" s="89"/>
      <c r="G760" s="89"/>
      <c r="H760" s="89"/>
      <c r="I760" s="89"/>
      <c r="J760" s="27">
        <v>1</v>
      </c>
      <c r="K760" s="27"/>
      <c r="L760" s="27"/>
      <c r="M760" s="27"/>
      <c r="N760" s="13">
        <v>1</v>
      </c>
      <c r="O760" s="88">
        <v>504</v>
      </c>
    </row>
    <row r="761" spans="1:15" ht="18" x14ac:dyDescent="0.2">
      <c r="A761" s="162" t="s">
        <v>94</v>
      </c>
      <c r="B761" s="102" t="s">
        <v>846</v>
      </c>
      <c r="C761" s="86" t="s">
        <v>2026</v>
      </c>
      <c r="D761" s="87">
        <v>560</v>
      </c>
      <c r="E761" s="12"/>
      <c r="F761" s="89"/>
      <c r="G761" s="89">
        <v>1</v>
      </c>
      <c r="H761" s="89"/>
      <c r="I761" s="89"/>
      <c r="J761" s="27">
        <v>1</v>
      </c>
      <c r="K761" s="27"/>
      <c r="L761" s="27"/>
      <c r="M761" s="27"/>
      <c r="N761" s="13">
        <v>2</v>
      </c>
      <c r="O761" s="88">
        <v>562</v>
      </c>
    </row>
    <row r="762" spans="1:15" ht="18" x14ac:dyDescent="0.2">
      <c r="A762" s="162" t="s">
        <v>94</v>
      </c>
      <c r="B762" s="102" t="s">
        <v>847</v>
      </c>
      <c r="C762" s="86" t="s">
        <v>2027</v>
      </c>
      <c r="D762" s="87">
        <v>542</v>
      </c>
      <c r="E762" s="12"/>
      <c r="F762" s="89"/>
      <c r="G762" s="89"/>
      <c r="H762" s="89"/>
      <c r="I762" s="89"/>
      <c r="J762" s="27">
        <v>1</v>
      </c>
      <c r="K762" s="27"/>
      <c r="L762" s="27"/>
      <c r="M762" s="27"/>
      <c r="N762" s="13">
        <v>1</v>
      </c>
      <c r="O762" s="88">
        <v>543</v>
      </c>
    </row>
    <row r="763" spans="1:15" ht="18" x14ac:dyDescent="0.2">
      <c r="A763" s="162" t="s">
        <v>94</v>
      </c>
      <c r="B763" s="102" t="s">
        <v>848</v>
      </c>
      <c r="C763" s="86" t="s">
        <v>2028</v>
      </c>
      <c r="D763" s="87">
        <v>760</v>
      </c>
      <c r="E763" s="12"/>
      <c r="F763" s="89">
        <v>2</v>
      </c>
      <c r="G763" s="89">
        <v>1</v>
      </c>
      <c r="H763" s="89">
        <v>1</v>
      </c>
      <c r="I763" s="89">
        <v>2</v>
      </c>
      <c r="J763" s="27">
        <v>1</v>
      </c>
      <c r="K763" s="27">
        <v>1</v>
      </c>
      <c r="L763" s="27">
        <v>1</v>
      </c>
      <c r="M763" s="27">
        <v>1</v>
      </c>
      <c r="N763" s="13">
        <v>10</v>
      </c>
      <c r="O763" s="88">
        <v>770</v>
      </c>
    </row>
    <row r="764" spans="1:15" ht="18" x14ac:dyDescent="0.2">
      <c r="A764" s="162" t="s">
        <v>94</v>
      </c>
      <c r="B764" s="102" t="s">
        <v>849</v>
      </c>
      <c r="C764" s="86" t="s">
        <v>2029</v>
      </c>
      <c r="D764" s="87">
        <v>566</v>
      </c>
      <c r="E764" s="12">
        <v>2</v>
      </c>
      <c r="F764" s="89"/>
      <c r="G764" s="89"/>
      <c r="H764" s="89"/>
      <c r="I764" s="89"/>
      <c r="J764" s="27">
        <v>1</v>
      </c>
      <c r="K764" s="27"/>
      <c r="L764" s="27">
        <v>1</v>
      </c>
      <c r="M764" s="27"/>
      <c r="N764" s="13">
        <v>4</v>
      </c>
      <c r="O764" s="88">
        <v>570</v>
      </c>
    </row>
    <row r="765" spans="1:15" ht="18" x14ac:dyDescent="0.2">
      <c r="A765" s="162" t="s">
        <v>94</v>
      </c>
      <c r="B765" s="102" t="s">
        <v>851</v>
      </c>
      <c r="C765" s="86" t="s">
        <v>2030</v>
      </c>
      <c r="D765" s="87">
        <v>39</v>
      </c>
      <c r="E765" s="12"/>
      <c r="F765" s="89"/>
      <c r="G765" s="89"/>
      <c r="H765" s="89"/>
      <c r="I765" s="89"/>
      <c r="J765" s="27"/>
      <c r="K765" s="27"/>
      <c r="L765" s="27"/>
      <c r="M765" s="27"/>
      <c r="N765" s="13">
        <v>0</v>
      </c>
      <c r="O765" s="88">
        <v>39</v>
      </c>
    </row>
    <row r="766" spans="1:15" ht="18" x14ac:dyDescent="0.2">
      <c r="A766" s="162" t="s">
        <v>94</v>
      </c>
      <c r="B766" s="102" t="s">
        <v>852</v>
      </c>
      <c r="C766" s="86" t="s">
        <v>2031</v>
      </c>
      <c r="D766" s="87">
        <v>509</v>
      </c>
      <c r="E766" s="12"/>
      <c r="F766" s="89"/>
      <c r="G766" s="89"/>
      <c r="H766" s="89"/>
      <c r="I766" s="89"/>
      <c r="J766" s="27">
        <v>1</v>
      </c>
      <c r="K766" s="27"/>
      <c r="L766" s="27">
        <v>1</v>
      </c>
      <c r="M766" s="27"/>
      <c r="N766" s="13">
        <v>2</v>
      </c>
      <c r="O766" s="88">
        <v>511</v>
      </c>
    </row>
    <row r="767" spans="1:15" ht="18" x14ac:dyDescent="0.2">
      <c r="A767" s="162" t="s">
        <v>94</v>
      </c>
      <c r="B767" s="102" t="s">
        <v>853</v>
      </c>
      <c r="C767" s="86" t="s">
        <v>2032</v>
      </c>
      <c r="D767" s="87">
        <v>598</v>
      </c>
      <c r="E767" s="12"/>
      <c r="F767" s="89"/>
      <c r="G767" s="89"/>
      <c r="H767" s="89"/>
      <c r="I767" s="89"/>
      <c r="J767" s="27">
        <v>1</v>
      </c>
      <c r="K767" s="27">
        <v>1</v>
      </c>
      <c r="L767" s="27"/>
      <c r="M767" s="27"/>
      <c r="N767" s="13">
        <v>2</v>
      </c>
      <c r="O767" s="88">
        <v>600</v>
      </c>
    </row>
    <row r="768" spans="1:15" ht="18" x14ac:dyDescent="0.2">
      <c r="A768" s="162" t="s">
        <v>94</v>
      </c>
      <c r="B768" s="102" t="s">
        <v>854</v>
      </c>
      <c r="C768" s="86" t="s">
        <v>2034</v>
      </c>
      <c r="D768" s="87">
        <v>555</v>
      </c>
      <c r="E768" s="12"/>
      <c r="F768" s="89"/>
      <c r="G768" s="89"/>
      <c r="H768" s="89"/>
      <c r="I768" s="89"/>
      <c r="J768" s="27">
        <v>2</v>
      </c>
      <c r="K768" s="27"/>
      <c r="L768" s="27">
        <v>1</v>
      </c>
      <c r="M768" s="27"/>
      <c r="N768" s="13">
        <v>3</v>
      </c>
      <c r="O768" s="88">
        <v>558</v>
      </c>
    </row>
    <row r="769" spans="1:15" ht="18" x14ac:dyDescent="0.2">
      <c r="A769" s="162" t="s">
        <v>94</v>
      </c>
      <c r="B769" s="102" t="s">
        <v>855</v>
      </c>
      <c r="C769" s="86" t="s">
        <v>2035</v>
      </c>
      <c r="D769" s="87">
        <v>641</v>
      </c>
      <c r="E769" s="12"/>
      <c r="F769" s="89">
        <v>2</v>
      </c>
      <c r="G769" s="89"/>
      <c r="H769" s="89">
        <v>1</v>
      </c>
      <c r="I769" s="89"/>
      <c r="J769" s="27">
        <v>2</v>
      </c>
      <c r="K769" s="27"/>
      <c r="L769" s="27">
        <v>1</v>
      </c>
      <c r="M769" s="27">
        <v>1</v>
      </c>
      <c r="N769" s="13">
        <v>7</v>
      </c>
      <c r="O769" s="88">
        <v>648</v>
      </c>
    </row>
    <row r="770" spans="1:15" ht="18" x14ac:dyDescent="0.2">
      <c r="A770" s="162" t="s">
        <v>94</v>
      </c>
      <c r="B770" s="102" t="s">
        <v>856</v>
      </c>
      <c r="C770" s="86" t="s">
        <v>2036</v>
      </c>
      <c r="D770" s="87">
        <v>466</v>
      </c>
      <c r="E770" s="12"/>
      <c r="F770" s="89"/>
      <c r="G770" s="89"/>
      <c r="H770" s="89"/>
      <c r="I770" s="89"/>
      <c r="J770" s="27">
        <v>1</v>
      </c>
      <c r="K770" s="27"/>
      <c r="L770" s="27">
        <v>1</v>
      </c>
      <c r="M770" s="27"/>
      <c r="N770" s="13">
        <v>2</v>
      </c>
      <c r="O770" s="88">
        <v>468</v>
      </c>
    </row>
    <row r="771" spans="1:15" ht="18" x14ac:dyDescent="0.2">
      <c r="A771" s="162" t="s">
        <v>94</v>
      </c>
      <c r="B771" s="102" t="s">
        <v>857</v>
      </c>
      <c r="C771" s="86" t="s">
        <v>2037</v>
      </c>
      <c r="D771" s="87">
        <v>307</v>
      </c>
      <c r="E771" s="12"/>
      <c r="F771" s="89"/>
      <c r="G771" s="89"/>
      <c r="H771" s="89"/>
      <c r="I771" s="89"/>
      <c r="J771" s="27">
        <v>1</v>
      </c>
      <c r="K771" s="27"/>
      <c r="L771" s="27"/>
      <c r="M771" s="27"/>
      <c r="N771" s="13">
        <v>1</v>
      </c>
      <c r="O771" s="88">
        <v>308</v>
      </c>
    </row>
    <row r="772" spans="1:15" ht="18" x14ac:dyDescent="0.2">
      <c r="A772" s="162" t="s">
        <v>94</v>
      </c>
      <c r="B772" s="102" t="s">
        <v>858</v>
      </c>
      <c r="C772" s="86" t="s">
        <v>2038</v>
      </c>
      <c r="D772" s="87">
        <v>378</v>
      </c>
      <c r="E772" s="12"/>
      <c r="F772" s="89"/>
      <c r="G772" s="89"/>
      <c r="H772" s="89"/>
      <c r="I772" s="89"/>
      <c r="J772" s="27">
        <v>1</v>
      </c>
      <c r="K772" s="27"/>
      <c r="L772" s="27"/>
      <c r="M772" s="27"/>
      <c r="N772" s="13">
        <v>1</v>
      </c>
      <c r="O772" s="88">
        <v>379</v>
      </c>
    </row>
    <row r="773" spans="1:15" ht="18" x14ac:dyDescent="0.2">
      <c r="A773" s="162" t="s">
        <v>94</v>
      </c>
      <c r="B773" s="102" t="s">
        <v>859</v>
      </c>
      <c r="C773" s="86" t="s">
        <v>2039</v>
      </c>
      <c r="D773" s="87">
        <v>370</v>
      </c>
      <c r="E773" s="12"/>
      <c r="F773" s="89"/>
      <c r="G773" s="89"/>
      <c r="H773" s="89"/>
      <c r="I773" s="89"/>
      <c r="J773" s="27">
        <v>1</v>
      </c>
      <c r="K773" s="27"/>
      <c r="L773" s="27"/>
      <c r="M773" s="27"/>
      <c r="N773" s="13">
        <v>1</v>
      </c>
      <c r="O773" s="88">
        <v>371</v>
      </c>
    </row>
    <row r="774" spans="1:15" ht="27" x14ac:dyDescent="0.2">
      <c r="A774" s="162" t="s">
        <v>94</v>
      </c>
      <c r="B774" s="102" t="s">
        <v>860</v>
      </c>
      <c r="C774" s="86" t="s">
        <v>2040</v>
      </c>
      <c r="D774" s="87">
        <v>64</v>
      </c>
      <c r="E774" s="12">
        <v>1</v>
      </c>
      <c r="F774" s="89"/>
      <c r="G774" s="89"/>
      <c r="H774" s="89"/>
      <c r="I774" s="89"/>
      <c r="J774" s="27">
        <v>1</v>
      </c>
      <c r="K774" s="27"/>
      <c r="L774" s="27"/>
      <c r="M774" s="27"/>
      <c r="N774" s="13">
        <v>2</v>
      </c>
      <c r="O774" s="88">
        <v>66</v>
      </c>
    </row>
    <row r="775" spans="1:15" ht="18" x14ac:dyDescent="0.2">
      <c r="A775" s="162" t="s">
        <v>94</v>
      </c>
      <c r="B775" s="102" t="s">
        <v>861</v>
      </c>
      <c r="C775" s="86" t="s">
        <v>2041</v>
      </c>
      <c r="D775" s="87">
        <v>396</v>
      </c>
      <c r="E775" s="12"/>
      <c r="F775" s="89"/>
      <c r="G775" s="89"/>
      <c r="H775" s="89"/>
      <c r="I775" s="89"/>
      <c r="J775" s="27">
        <v>1</v>
      </c>
      <c r="K775" s="27"/>
      <c r="L775" s="27"/>
      <c r="M775" s="27"/>
      <c r="N775" s="13">
        <v>1</v>
      </c>
      <c r="O775" s="88">
        <v>397</v>
      </c>
    </row>
    <row r="776" spans="1:15" ht="18" x14ac:dyDescent="0.2">
      <c r="A776" s="162" t="s">
        <v>94</v>
      </c>
      <c r="B776" s="102" t="s">
        <v>862</v>
      </c>
      <c r="C776" s="86" t="s">
        <v>2042</v>
      </c>
      <c r="D776" s="87">
        <v>398</v>
      </c>
      <c r="E776" s="12"/>
      <c r="F776" s="89"/>
      <c r="G776" s="89"/>
      <c r="H776" s="89"/>
      <c r="I776" s="89"/>
      <c r="J776" s="27">
        <v>1</v>
      </c>
      <c r="K776" s="27"/>
      <c r="L776" s="27"/>
      <c r="M776" s="27"/>
      <c r="N776" s="13">
        <v>1</v>
      </c>
      <c r="O776" s="88">
        <v>399</v>
      </c>
    </row>
    <row r="777" spans="1:15" ht="18" x14ac:dyDescent="0.2">
      <c r="A777" s="162" t="s">
        <v>94</v>
      </c>
      <c r="B777" s="102" t="s">
        <v>863</v>
      </c>
      <c r="C777" s="86" t="s">
        <v>2043</v>
      </c>
      <c r="D777" s="87">
        <v>43</v>
      </c>
      <c r="E777" s="12"/>
      <c r="F777" s="89"/>
      <c r="G777" s="89"/>
      <c r="H777" s="89"/>
      <c r="I777" s="89"/>
      <c r="J777" s="27">
        <v>1</v>
      </c>
      <c r="K777" s="27"/>
      <c r="L777" s="27"/>
      <c r="M777" s="27"/>
      <c r="N777" s="13">
        <v>1</v>
      </c>
      <c r="O777" s="88">
        <v>44</v>
      </c>
    </row>
    <row r="778" spans="1:15" ht="18" x14ac:dyDescent="0.2">
      <c r="A778" s="162" t="s">
        <v>94</v>
      </c>
      <c r="B778" s="102" t="s">
        <v>864</v>
      </c>
      <c r="C778" s="86" t="s">
        <v>2044</v>
      </c>
      <c r="D778" s="87">
        <v>318</v>
      </c>
      <c r="E778" s="12">
        <v>7</v>
      </c>
      <c r="F778" s="89"/>
      <c r="G778" s="89"/>
      <c r="H778" s="89">
        <v>2</v>
      </c>
      <c r="I778" s="89"/>
      <c r="J778" s="27">
        <v>2</v>
      </c>
      <c r="K778" s="27"/>
      <c r="L778" s="27">
        <v>1</v>
      </c>
      <c r="M778" s="27">
        <v>1</v>
      </c>
      <c r="N778" s="13">
        <v>13</v>
      </c>
      <c r="O778" s="88">
        <v>331</v>
      </c>
    </row>
    <row r="779" spans="1:15" ht="18" x14ac:dyDescent="0.2">
      <c r="A779" s="162" t="s">
        <v>94</v>
      </c>
      <c r="B779" s="102" t="s">
        <v>767</v>
      </c>
      <c r="C779" s="86" t="s">
        <v>1944</v>
      </c>
      <c r="D779" s="87">
        <v>145</v>
      </c>
      <c r="E779" s="12"/>
      <c r="F779" s="89"/>
      <c r="G779" s="89"/>
      <c r="H779" s="89"/>
      <c r="I779" s="89"/>
      <c r="J779" s="27">
        <v>2</v>
      </c>
      <c r="K779" s="27"/>
      <c r="L779" s="27"/>
      <c r="M779" s="27"/>
      <c r="N779" s="13">
        <v>2</v>
      </c>
      <c r="O779" s="88">
        <v>147</v>
      </c>
    </row>
    <row r="780" spans="1:15" ht="18" x14ac:dyDescent="0.2">
      <c r="A780" s="162" t="s">
        <v>94</v>
      </c>
      <c r="B780" s="102" t="s">
        <v>768</v>
      </c>
      <c r="C780" s="86" t="s">
        <v>1945</v>
      </c>
      <c r="D780" s="87">
        <v>75</v>
      </c>
      <c r="E780" s="12"/>
      <c r="F780" s="89"/>
      <c r="G780" s="89"/>
      <c r="H780" s="89"/>
      <c r="I780" s="89"/>
      <c r="J780" s="27">
        <v>1</v>
      </c>
      <c r="K780" s="27"/>
      <c r="L780" s="27"/>
      <c r="M780" s="27"/>
      <c r="N780" s="13">
        <v>1</v>
      </c>
      <c r="O780" s="88">
        <v>76</v>
      </c>
    </row>
    <row r="781" spans="1:15" ht="18" x14ac:dyDescent="0.2">
      <c r="A781" s="162" t="s">
        <v>94</v>
      </c>
      <c r="B781" s="102" t="s">
        <v>769</v>
      </c>
      <c r="C781" s="86" t="s">
        <v>1946</v>
      </c>
      <c r="D781" s="87">
        <v>192</v>
      </c>
      <c r="E781" s="12"/>
      <c r="F781" s="89"/>
      <c r="G781" s="89"/>
      <c r="H781" s="89"/>
      <c r="I781" s="89"/>
      <c r="J781" s="27">
        <v>2</v>
      </c>
      <c r="K781" s="27"/>
      <c r="L781" s="27"/>
      <c r="M781" s="27"/>
      <c r="N781" s="13">
        <v>2</v>
      </c>
      <c r="O781" s="88">
        <v>194</v>
      </c>
    </row>
    <row r="782" spans="1:15" ht="18" x14ac:dyDescent="0.2">
      <c r="A782" s="162" t="s">
        <v>94</v>
      </c>
      <c r="B782" s="102" t="s">
        <v>770</v>
      </c>
      <c r="C782" s="86" t="s">
        <v>1947</v>
      </c>
      <c r="D782" s="87">
        <v>226</v>
      </c>
      <c r="E782" s="12">
        <v>1</v>
      </c>
      <c r="F782" s="89"/>
      <c r="G782" s="89"/>
      <c r="H782" s="89"/>
      <c r="I782" s="89">
        <v>1</v>
      </c>
      <c r="J782" s="27">
        <v>1</v>
      </c>
      <c r="K782" s="27"/>
      <c r="L782" s="27"/>
      <c r="M782" s="27"/>
      <c r="N782" s="13">
        <v>3</v>
      </c>
      <c r="O782" s="88">
        <v>229</v>
      </c>
    </row>
    <row r="783" spans="1:15" ht="18" x14ac:dyDescent="0.2">
      <c r="A783" s="162" t="s">
        <v>94</v>
      </c>
      <c r="B783" s="102" t="s">
        <v>1164</v>
      </c>
      <c r="C783" s="86" t="s">
        <v>1942</v>
      </c>
      <c r="D783" s="87">
        <v>63</v>
      </c>
      <c r="E783" s="12"/>
      <c r="F783" s="89"/>
      <c r="G783" s="89"/>
      <c r="H783" s="89"/>
      <c r="I783" s="89"/>
      <c r="J783" s="27">
        <v>1</v>
      </c>
      <c r="K783" s="27"/>
      <c r="L783" s="27"/>
      <c r="M783" s="27"/>
      <c r="N783" s="13">
        <v>1</v>
      </c>
      <c r="O783" s="88">
        <v>64</v>
      </c>
    </row>
    <row r="784" spans="1:15" ht="18" x14ac:dyDescent="0.2">
      <c r="A784" s="162" t="s">
        <v>94</v>
      </c>
      <c r="B784" s="102" t="s">
        <v>771</v>
      </c>
      <c r="C784" s="86" t="s">
        <v>1948</v>
      </c>
      <c r="D784" s="87">
        <v>162</v>
      </c>
      <c r="E784" s="12"/>
      <c r="F784" s="89"/>
      <c r="G784" s="89"/>
      <c r="H784" s="89"/>
      <c r="I784" s="89"/>
      <c r="J784" s="27">
        <v>1</v>
      </c>
      <c r="K784" s="27"/>
      <c r="L784" s="27"/>
      <c r="M784" s="27"/>
      <c r="N784" s="13">
        <v>1</v>
      </c>
      <c r="O784" s="88">
        <v>163</v>
      </c>
    </row>
    <row r="785" spans="1:15" ht="18" x14ac:dyDescent="0.2">
      <c r="A785" s="162" t="s">
        <v>94</v>
      </c>
      <c r="B785" s="102" t="s">
        <v>1154</v>
      </c>
      <c r="C785" s="86" t="s">
        <v>1943</v>
      </c>
      <c r="D785" s="87">
        <v>90</v>
      </c>
      <c r="E785" s="12"/>
      <c r="F785" s="89"/>
      <c r="G785" s="89"/>
      <c r="H785" s="89"/>
      <c r="I785" s="89"/>
      <c r="J785" s="27">
        <v>1</v>
      </c>
      <c r="K785" s="27"/>
      <c r="L785" s="27"/>
      <c r="M785" s="27"/>
      <c r="N785" s="13">
        <v>1</v>
      </c>
      <c r="O785" s="88">
        <v>91</v>
      </c>
    </row>
    <row r="786" spans="1:15" ht="18" x14ac:dyDescent="0.2">
      <c r="A786" s="162" t="s">
        <v>94</v>
      </c>
      <c r="B786" s="102" t="s">
        <v>673</v>
      </c>
      <c r="C786" s="86" t="s">
        <v>1848</v>
      </c>
      <c r="D786" s="87">
        <v>59</v>
      </c>
      <c r="E786" s="12"/>
      <c r="F786" s="89"/>
      <c r="G786" s="89"/>
      <c r="H786" s="89"/>
      <c r="I786" s="89"/>
      <c r="J786" s="27">
        <v>1</v>
      </c>
      <c r="K786" s="27">
        <v>4</v>
      </c>
      <c r="L786" s="27"/>
      <c r="M786" s="27">
        <v>1</v>
      </c>
      <c r="N786" s="13">
        <v>6</v>
      </c>
      <c r="O786" s="88">
        <v>65</v>
      </c>
    </row>
    <row r="787" spans="1:15" ht="18" x14ac:dyDescent="0.2">
      <c r="A787" s="162" t="s">
        <v>94</v>
      </c>
      <c r="B787" s="102" t="s">
        <v>865</v>
      </c>
      <c r="C787" s="86" t="s">
        <v>2045</v>
      </c>
      <c r="D787" s="87">
        <v>147</v>
      </c>
      <c r="E787" s="12"/>
      <c r="F787" s="89">
        <v>2</v>
      </c>
      <c r="G787" s="89"/>
      <c r="H787" s="89"/>
      <c r="I787" s="89"/>
      <c r="J787" s="27">
        <v>1</v>
      </c>
      <c r="K787" s="27">
        <v>1</v>
      </c>
      <c r="L787" s="27">
        <v>1</v>
      </c>
      <c r="M787" s="27">
        <v>1</v>
      </c>
      <c r="N787" s="13">
        <v>6</v>
      </c>
      <c r="O787" s="88">
        <v>153</v>
      </c>
    </row>
    <row r="788" spans="1:15" ht="18" x14ac:dyDescent="0.2">
      <c r="A788" s="162" t="s">
        <v>94</v>
      </c>
      <c r="B788" s="102" t="s">
        <v>866</v>
      </c>
      <c r="C788" s="86" t="s">
        <v>2046</v>
      </c>
      <c r="D788" s="87">
        <v>203</v>
      </c>
      <c r="E788" s="12"/>
      <c r="F788" s="89">
        <v>4</v>
      </c>
      <c r="G788" s="89">
        <v>1</v>
      </c>
      <c r="H788" s="89">
        <v>1</v>
      </c>
      <c r="I788" s="89">
        <v>1</v>
      </c>
      <c r="J788" s="27">
        <v>1</v>
      </c>
      <c r="K788" s="27">
        <v>1</v>
      </c>
      <c r="L788" s="27"/>
      <c r="M788" s="27">
        <v>1</v>
      </c>
      <c r="N788" s="13">
        <v>10</v>
      </c>
      <c r="O788" s="88">
        <v>213</v>
      </c>
    </row>
    <row r="789" spans="1:15" ht="18" x14ac:dyDescent="0.2">
      <c r="A789" s="162" t="s">
        <v>94</v>
      </c>
      <c r="B789" s="102" t="s">
        <v>867</v>
      </c>
      <c r="C789" s="86" t="s">
        <v>2047</v>
      </c>
      <c r="D789" s="87">
        <v>111</v>
      </c>
      <c r="E789" s="12"/>
      <c r="F789" s="89">
        <v>1</v>
      </c>
      <c r="G789" s="89"/>
      <c r="H789" s="89"/>
      <c r="I789" s="89"/>
      <c r="J789" s="27">
        <v>1</v>
      </c>
      <c r="K789" s="27"/>
      <c r="L789" s="27"/>
      <c r="M789" s="27"/>
      <c r="N789" s="13">
        <v>2</v>
      </c>
      <c r="O789" s="88">
        <v>113</v>
      </c>
    </row>
    <row r="790" spans="1:15" ht="18" x14ac:dyDescent="0.2">
      <c r="A790" s="162" t="s">
        <v>94</v>
      </c>
      <c r="B790" s="102" t="s">
        <v>793</v>
      </c>
      <c r="C790" s="86" t="s">
        <v>1974</v>
      </c>
      <c r="D790" s="87">
        <v>118</v>
      </c>
      <c r="E790" s="12"/>
      <c r="F790" s="89">
        <v>1</v>
      </c>
      <c r="G790" s="89">
        <v>1</v>
      </c>
      <c r="H790" s="89"/>
      <c r="I790" s="89"/>
      <c r="J790" s="27">
        <v>2</v>
      </c>
      <c r="K790" s="27"/>
      <c r="L790" s="27"/>
      <c r="M790" s="27"/>
      <c r="N790" s="13">
        <v>4</v>
      </c>
      <c r="O790" s="88">
        <v>122</v>
      </c>
    </row>
    <row r="791" spans="1:15" ht="18" x14ac:dyDescent="0.2">
      <c r="A791" s="162" t="s">
        <v>94</v>
      </c>
      <c r="B791" s="102" t="s">
        <v>795</v>
      </c>
      <c r="C791" s="86" t="s">
        <v>2048</v>
      </c>
      <c r="D791" s="87">
        <v>544</v>
      </c>
      <c r="E791" s="12">
        <v>1</v>
      </c>
      <c r="F791" s="89"/>
      <c r="G791" s="89"/>
      <c r="H791" s="89"/>
      <c r="I791" s="89">
        <v>1</v>
      </c>
      <c r="J791" s="27">
        <v>1</v>
      </c>
      <c r="K791" s="27"/>
      <c r="L791" s="27"/>
      <c r="M791" s="27"/>
      <c r="N791" s="13">
        <v>3</v>
      </c>
      <c r="O791" s="88">
        <v>547</v>
      </c>
    </row>
    <row r="792" spans="1:15" ht="18" x14ac:dyDescent="0.2">
      <c r="A792" s="162" t="s">
        <v>94</v>
      </c>
      <c r="B792" s="102" t="s">
        <v>796</v>
      </c>
      <c r="C792" s="86" t="s">
        <v>2049</v>
      </c>
      <c r="D792" s="87">
        <v>281</v>
      </c>
      <c r="E792" s="12"/>
      <c r="F792" s="89"/>
      <c r="G792" s="89"/>
      <c r="H792" s="89"/>
      <c r="I792" s="89"/>
      <c r="J792" s="27">
        <v>2</v>
      </c>
      <c r="K792" s="27"/>
      <c r="L792" s="27"/>
      <c r="M792" s="27"/>
      <c r="N792" s="13">
        <v>2</v>
      </c>
      <c r="O792" s="88">
        <v>283</v>
      </c>
    </row>
    <row r="793" spans="1:15" ht="18" x14ac:dyDescent="0.2">
      <c r="A793" s="162" t="s">
        <v>94</v>
      </c>
      <c r="B793" s="102" t="s">
        <v>868</v>
      </c>
      <c r="C793" s="86" t="s">
        <v>2050</v>
      </c>
      <c r="D793" s="87">
        <v>309</v>
      </c>
      <c r="E793" s="12"/>
      <c r="F793" s="89">
        <v>2</v>
      </c>
      <c r="G793" s="89">
        <v>3</v>
      </c>
      <c r="H793" s="89">
        <v>1</v>
      </c>
      <c r="I793" s="89">
        <v>2</v>
      </c>
      <c r="J793" s="27">
        <v>2</v>
      </c>
      <c r="K793" s="27"/>
      <c r="L793" s="27"/>
      <c r="M793" s="27"/>
      <c r="N793" s="13">
        <v>10</v>
      </c>
      <c r="O793" s="88">
        <v>319</v>
      </c>
    </row>
    <row r="794" spans="1:15" ht="18" x14ac:dyDescent="0.2">
      <c r="A794" s="162" t="s">
        <v>94</v>
      </c>
      <c r="B794" s="102" t="s">
        <v>869</v>
      </c>
      <c r="C794" s="86" t="s">
        <v>2051</v>
      </c>
      <c r="D794" s="87">
        <v>187</v>
      </c>
      <c r="E794" s="12"/>
      <c r="F794" s="89"/>
      <c r="G794" s="89"/>
      <c r="H794" s="89">
        <v>5</v>
      </c>
      <c r="I794" s="89">
        <v>3</v>
      </c>
      <c r="J794" s="27">
        <v>1</v>
      </c>
      <c r="K794" s="27"/>
      <c r="L794" s="27"/>
      <c r="M794" s="27"/>
      <c r="N794" s="13">
        <v>9</v>
      </c>
      <c r="O794" s="88">
        <v>196</v>
      </c>
    </row>
    <row r="795" spans="1:15" ht="18" x14ac:dyDescent="0.2">
      <c r="A795" s="162" t="s">
        <v>95</v>
      </c>
      <c r="B795" s="102" t="s">
        <v>870</v>
      </c>
      <c r="C795" s="86" t="s">
        <v>2052</v>
      </c>
      <c r="D795" s="87">
        <v>498</v>
      </c>
      <c r="E795" s="12"/>
      <c r="F795" s="89"/>
      <c r="G795" s="89"/>
      <c r="H795" s="89">
        <v>1</v>
      </c>
      <c r="I795" s="89">
        <v>2</v>
      </c>
      <c r="J795" s="27">
        <v>2</v>
      </c>
      <c r="K795" s="27"/>
      <c r="L795" s="27">
        <v>12</v>
      </c>
      <c r="M795" s="27"/>
      <c r="N795" s="13">
        <v>17</v>
      </c>
      <c r="O795" s="88">
        <v>515</v>
      </c>
    </row>
    <row r="796" spans="1:15" ht="18" x14ac:dyDescent="0.2">
      <c r="A796" s="162" t="s">
        <v>95</v>
      </c>
      <c r="B796" s="102" t="s">
        <v>871</v>
      </c>
      <c r="C796" s="86" t="s">
        <v>2053</v>
      </c>
      <c r="D796" s="87">
        <v>1559</v>
      </c>
      <c r="E796" s="12">
        <v>3</v>
      </c>
      <c r="F796" s="89">
        <v>23</v>
      </c>
      <c r="G796" s="89">
        <v>26</v>
      </c>
      <c r="H796" s="89">
        <v>33</v>
      </c>
      <c r="I796" s="89">
        <v>6</v>
      </c>
      <c r="J796" s="27">
        <v>12</v>
      </c>
      <c r="K796" s="27">
        <v>15</v>
      </c>
      <c r="L796" s="27">
        <v>330</v>
      </c>
      <c r="M796" s="27">
        <v>30</v>
      </c>
      <c r="N796" s="13">
        <v>478</v>
      </c>
      <c r="O796" s="88">
        <v>2037</v>
      </c>
    </row>
    <row r="797" spans="1:15" ht="18" x14ac:dyDescent="0.2">
      <c r="A797" s="162" t="s">
        <v>95</v>
      </c>
      <c r="B797" s="102" t="s">
        <v>872</v>
      </c>
      <c r="C797" s="86" t="s">
        <v>2054</v>
      </c>
      <c r="D797" s="87">
        <v>3611</v>
      </c>
      <c r="E797" s="12">
        <v>3</v>
      </c>
      <c r="F797" s="89">
        <v>12</v>
      </c>
      <c r="G797" s="89">
        <v>22</v>
      </c>
      <c r="H797" s="89">
        <v>13</v>
      </c>
      <c r="I797" s="89">
        <v>6</v>
      </c>
      <c r="J797" s="27">
        <v>5</v>
      </c>
      <c r="K797" s="27">
        <v>22</v>
      </c>
      <c r="L797" s="27">
        <v>21</v>
      </c>
      <c r="M797" s="27">
        <v>13</v>
      </c>
      <c r="N797" s="13">
        <v>117</v>
      </c>
      <c r="O797" s="88">
        <v>3728</v>
      </c>
    </row>
    <row r="798" spans="1:15" ht="18" x14ac:dyDescent="0.2">
      <c r="A798" s="162" t="s">
        <v>95</v>
      </c>
      <c r="B798" s="102" t="s">
        <v>873</v>
      </c>
      <c r="C798" s="86" t="s">
        <v>2055</v>
      </c>
      <c r="D798" s="87">
        <v>21617</v>
      </c>
      <c r="E798" s="12">
        <v>47</v>
      </c>
      <c r="F798" s="89">
        <v>118</v>
      </c>
      <c r="G798" s="89">
        <v>100</v>
      </c>
      <c r="H798" s="89">
        <v>192</v>
      </c>
      <c r="I798" s="89">
        <v>84</v>
      </c>
      <c r="J798" s="27">
        <v>155</v>
      </c>
      <c r="K798" s="27">
        <v>197</v>
      </c>
      <c r="L798" s="27">
        <v>246</v>
      </c>
      <c r="M798" s="27">
        <v>160</v>
      </c>
      <c r="N798" s="13">
        <v>1299</v>
      </c>
      <c r="O798" s="88">
        <v>22916</v>
      </c>
    </row>
    <row r="799" spans="1:15" ht="36" x14ac:dyDescent="0.2">
      <c r="A799" s="162" t="s">
        <v>96</v>
      </c>
      <c r="B799" s="102" t="s">
        <v>874</v>
      </c>
      <c r="C799" s="86" t="s">
        <v>2056</v>
      </c>
      <c r="D799" s="87">
        <v>7299</v>
      </c>
      <c r="E799" s="12">
        <v>1323</v>
      </c>
      <c r="F799" s="89">
        <v>1996</v>
      </c>
      <c r="G799" s="89">
        <v>1651</v>
      </c>
      <c r="H799" s="89">
        <v>3451</v>
      </c>
      <c r="I799" s="89">
        <v>3356</v>
      </c>
      <c r="J799" s="27">
        <v>3198</v>
      </c>
      <c r="K799" s="27">
        <v>1796</v>
      </c>
      <c r="L799" s="27">
        <v>2068</v>
      </c>
      <c r="M799" s="27">
        <v>1079</v>
      </c>
      <c r="N799" s="13">
        <v>19918</v>
      </c>
      <c r="O799" s="88">
        <v>27217</v>
      </c>
    </row>
    <row r="800" spans="1:15" x14ac:dyDescent="0.2">
      <c r="A800" s="162" t="s">
        <v>97</v>
      </c>
      <c r="B800" s="102" t="s">
        <v>875</v>
      </c>
      <c r="C800" s="86" t="s">
        <v>2057</v>
      </c>
      <c r="D800" s="87">
        <v>7105</v>
      </c>
      <c r="E800" s="12">
        <v>15</v>
      </c>
      <c r="F800" s="89">
        <v>15</v>
      </c>
      <c r="G800" s="89">
        <v>30</v>
      </c>
      <c r="H800" s="89">
        <v>31</v>
      </c>
      <c r="I800" s="89">
        <v>14</v>
      </c>
      <c r="J800" s="27">
        <v>14</v>
      </c>
      <c r="K800" s="27">
        <v>11</v>
      </c>
      <c r="L800" s="27">
        <v>26</v>
      </c>
      <c r="M800" s="27">
        <v>25</v>
      </c>
      <c r="N800" s="13">
        <v>181</v>
      </c>
      <c r="O800" s="88">
        <v>7286</v>
      </c>
    </row>
    <row r="801" spans="1:15" x14ac:dyDescent="0.2">
      <c r="A801" s="162" t="s">
        <v>97</v>
      </c>
      <c r="B801" s="102" t="s">
        <v>876</v>
      </c>
      <c r="C801" s="86" t="s">
        <v>2058</v>
      </c>
      <c r="D801" s="87">
        <v>4850</v>
      </c>
      <c r="E801" s="12">
        <v>40</v>
      </c>
      <c r="F801" s="89">
        <v>6</v>
      </c>
      <c r="G801" s="89"/>
      <c r="H801" s="89">
        <v>3</v>
      </c>
      <c r="I801" s="89">
        <v>3</v>
      </c>
      <c r="J801" s="27">
        <v>10</v>
      </c>
      <c r="K801" s="27">
        <v>1</v>
      </c>
      <c r="L801" s="27">
        <v>5</v>
      </c>
      <c r="M801" s="27">
        <v>2</v>
      </c>
      <c r="N801" s="13">
        <v>70</v>
      </c>
      <c r="O801" s="88">
        <v>4920</v>
      </c>
    </row>
    <row r="802" spans="1:15" x14ac:dyDescent="0.2">
      <c r="A802" s="162" t="s">
        <v>97</v>
      </c>
      <c r="B802" s="102" t="s">
        <v>877</v>
      </c>
      <c r="C802" s="86" t="s">
        <v>2059</v>
      </c>
      <c r="D802" s="87">
        <v>13887</v>
      </c>
      <c r="E802" s="12">
        <v>14</v>
      </c>
      <c r="F802" s="89">
        <v>22</v>
      </c>
      <c r="G802" s="89">
        <v>48</v>
      </c>
      <c r="H802" s="89">
        <v>46</v>
      </c>
      <c r="I802" s="89">
        <v>47</v>
      </c>
      <c r="J802" s="27">
        <v>70</v>
      </c>
      <c r="K802" s="27">
        <v>101</v>
      </c>
      <c r="L802" s="27">
        <v>137</v>
      </c>
      <c r="M802" s="27">
        <v>54</v>
      </c>
      <c r="N802" s="13">
        <v>539</v>
      </c>
      <c r="O802" s="88">
        <v>14426</v>
      </c>
    </row>
    <row r="803" spans="1:15" x14ac:dyDescent="0.2">
      <c r="A803" s="162" t="s">
        <v>97</v>
      </c>
      <c r="B803" s="102" t="s">
        <v>879</v>
      </c>
      <c r="C803" s="86" t="s">
        <v>2060</v>
      </c>
      <c r="D803" s="87">
        <v>1969</v>
      </c>
      <c r="E803" s="12">
        <v>43</v>
      </c>
      <c r="F803" s="89">
        <v>12</v>
      </c>
      <c r="G803" s="89">
        <v>4</v>
      </c>
      <c r="H803" s="89">
        <v>8</v>
      </c>
      <c r="I803" s="89"/>
      <c r="J803" s="27">
        <v>2</v>
      </c>
      <c r="K803" s="27"/>
      <c r="L803" s="27"/>
      <c r="M803" s="27">
        <v>2</v>
      </c>
      <c r="N803" s="13">
        <v>71</v>
      </c>
      <c r="O803" s="88">
        <v>2040</v>
      </c>
    </row>
    <row r="804" spans="1:15" ht="18" x14ac:dyDescent="0.2">
      <c r="A804" s="162" t="s">
        <v>97</v>
      </c>
      <c r="B804" s="102" t="s">
        <v>1146</v>
      </c>
      <c r="C804" s="86" t="s">
        <v>2061</v>
      </c>
      <c r="D804" s="87">
        <v>471</v>
      </c>
      <c r="E804" s="12"/>
      <c r="F804" s="89"/>
      <c r="G804" s="89"/>
      <c r="H804" s="89"/>
      <c r="I804" s="89"/>
      <c r="J804" s="27">
        <v>2</v>
      </c>
      <c r="K804" s="27"/>
      <c r="L804" s="27">
        <v>1</v>
      </c>
      <c r="M804" s="27"/>
      <c r="N804" s="13">
        <v>3</v>
      </c>
      <c r="O804" s="88">
        <v>474</v>
      </c>
    </row>
    <row r="805" spans="1:15" x14ac:dyDescent="0.2">
      <c r="A805" s="162" t="s">
        <v>97</v>
      </c>
      <c r="B805" s="102" t="s">
        <v>183</v>
      </c>
      <c r="C805" s="86" t="s">
        <v>2062</v>
      </c>
      <c r="D805" s="87">
        <v>58236</v>
      </c>
      <c r="E805" s="12">
        <v>1907</v>
      </c>
      <c r="F805" s="89">
        <v>80</v>
      </c>
      <c r="G805" s="89">
        <v>139</v>
      </c>
      <c r="H805" s="89">
        <v>1075</v>
      </c>
      <c r="I805" s="89">
        <v>6942</v>
      </c>
      <c r="J805" s="27">
        <v>174</v>
      </c>
      <c r="K805" s="27">
        <v>168</v>
      </c>
      <c r="L805" s="27">
        <v>115</v>
      </c>
      <c r="M805" s="27">
        <v>54</v>
      </c>
      <c r="N805" s="13">
        <v>10654</v>
      </c>
      <c r="O805" s="88">
        <v>68890</v>
      </c>
    </row>
    <row r="806" spans="1:15" x14ac:dyDescent="0.2">
      <c r="A806" s="162" t="s">
        <v>97</v>
      </c>
      <c r="B806" s="102" t="s">
        <v>878</v>
      </c>
      <c r="C806" s="86" t="s">
        <v>2063</v>
      </c>
      <c r="D806" s="87">
        <v>14904</v>
      </c>
      <c r="E806" s="12">
        <v>149</v>
      </c>
      <c r="F806" s="89">
        <v>10</v>
      </c>
      <c r="G806" s="89">
        <v>8</v>
      </c>
      <c r="H806" s="89">
        <v>9</v>
      </c>
      <c r="I806" s="89">
        <v>16</v>
      </c>
      <c r="J806" s="27">
        <v>19</v>
      </c>
      <c r="K806" s="27">
        <v>6</v>
      </c>
      <c r="L806" s="27">
        <v>9</v>
      </c>
      <c r="M806" s="27">
        <v>10</v>
      </c>
      <c r="N806" s="13">
        <v>236</v>
      </c>
      <c r="O806" s="88">
        <v>15140</v>
      </c>
    </row>
    <row r="807" spans="1:15" x14ac:dyDescent="0.2">
      <c r="A807" s="162" t="s">
        <v>97</v>
      </c>
      <c r="B807" s="102" t="s">
        <v>880</v>
      </c>
      <c r="C807" s="86" t="s">
        <v>2064</v>
      </c>
      <c r="D807" s="87">
        <v>8120</v>
      </c>
      <c r="E807" s="12">
        <v>26</v>
      </c>
      <c r="F807" s="89">
        <v>27</v>
      </c>
      <c r="G807" s="89">
        <v>23</v>
      </c>
      <c r="H807" s="89">
        <v>28</v>
      </c>
      <c r="I807" s="89">
        <v>32</v>
      </c>
      <c r="J807" s="27">
        <v>50</v>
      </c>
      <c r="K807" s="27">
        <v>65</v>
      </c>
      <c r="L807" s="27">
        <v>44</v>
      </c>
      <c r="M807" s="27">
        <v>84</v>
      </c>
      <c r="N807" s="13">
        <v>379</v>
      </c>
      <c r="O807" s="88">
        <v>8499</v>
      </c>
    </row>
    <row r="808" spans="1:15" ht="18" x14ac:dyDescent="0.2">
      <c r="A808" s="162" t="s">
        <v>97</v>
      </c>
      <c r="B808" s="102" t="s">
        <v>881</v>
      </c>
      <c r="C808" s="86" t="s">
        <v>2065</v>
      </c>
      <c r="D808" s="87">
        <v>40932</v>
      </c>
      <c r="E808" s="12">
        <v>1765</v>
      </c>
      <c r="F808" s="89">
        <v>174</v>
      </c>
      <c r="G808" s="89">
        <v>148</v>
      </c>
      <c r="H808" s="89">
        <v>222</v>
      </c>
      <c r="I808" s="89">
        <v>152</v>
      </c>
      <c r="J808" s="27">
        <v>283</v>
      </c>
      <c r="K808" s="27">
        <v>185</v>
      </c>
      <c r="L808" s="27">
        <v>173</v>
      </c>
      <c r="M808" s="27">
        <v>97</v>
      </c>
      <c r="N808" s="13">
        <v>3199</v>
      </c>
      <c r="O808" s="88">
        <v>44131</v>
      </c>
    </row>
    <row r="809" spans="1:15" x14ac:dyDescent="0.2">
      <c r="A809" s="162" t="s">
        <v>97</v>
      </c>
      <c r="B809" s="102" t="s">
        <v>882</v>
      </c>
      <c r="C809" s="86" t="s">
        <v>2066</v>
      </c>
      <c r="D809" s="87">
        <v>27818</v>
      </c>
      <c r="E809" s="12">
        <v>118</v>
      </c>
      <c r="F809" s="89">
        <v>644</v>
      </c>
      <c r="G809" s="89">
        <v>272</v>
      </c>
      <c r="H809" s="89">
        <v>241</v>
      </c>
      <c r="I809" s="89">
        <v>333</v>
      </c>
      <c r="J809" s="27">
        <v>267</v>
      </c>
      <c r="K809" s="27">
        <v>341</v>
      </c>
      <c r="L809" s="27">
        <v>275</v>
      </c>
      <c r="M809" s="27">
        <v>136</v>
      </c>
      <c r="N809" s="13">
        <v>2627</v>
      </c>
      <c r="O809" s="88">
        <v>30445</v>
      </c>
    </row>
    <row r="810" spans="1:15" x14ac:dyDescent="0.2">
      <c r="A810" s="162" t="s">
        <v>98</v>
      </c>
      <c r="B810" s="102" t="s">
        <v>1175</v>
      </c>
      <c r="C810" s="86" t="s">
        <v>1176</v>
      </c>
      <c r="D810" s="87">
        <v>72</v>
      </c>
      <c r="E810" s="12"/>
      <c r="F810" s="89"/>
      <c r="G810" s="89"/>
      <c r="H810" s="89"/>
      <c r="I810" s="89"/>
      <c r="J810" s="27">
        <v>1</v>
      </c>
      <c r="K810" s="27"/>
      <c r="L810" s="27"/>
      <c r="M810" s="27"/>
      <c r="N810" s="13">
        <v>1</v>
      </c>
      <c r="O810" s="88">
        <v>73</v>
      </c>
    </row>
    <row r="811" spans="1:15" x14ac:dyDescent="0.2">
      <c r="A811" s="162" t="s">
        <v>98</v>
      </c>
      <c r="B811" s="102" t="s">
        <v>883</v>
      </c>
      <c r="C811" s="86" t="s">
        <v>2067</v>
      </c>
      <c r="D811" s="87">
        <v>5703</v>
      </c>
      <c r="E811" s="12">
        <v>3</v>
      </c>
      <c r="F811" s="89">
        <v>20</v>
      </c>
      <c r="G811" s="89">
        <v>16</v>
      </c>
      <c r="H811" s="89">
        <v>5</v>
      </c>
      <c r="I811" s="89">
        <v>3</v>
      </c>
      <c r="J811" s="27">
        <v>6</v>
      </c>
      <c r="K811" s="27">
        <v>17</v>
      </c>
      <c r="L811" s="27">
        <v>22</v>
      </c>
      <c r="M811" s="27">
        <v>27</v>
      </c>
      <c r="N811" s="13">
        <v>119</v>
      </c>
      <c r="O811" s="88">
        <v>5822</v>
      </c>
    </row>
    <row r="812" spans="1:15" x14ac:dyDescent="0.2">
      <c r="A812" s="162" t="s">
        <v>98</v>
      </c>
      <c r="B812" s="102" t="s">
        <v>884</v>
      </c>
      <c r="C812" s="86" t="s">
        <v>2068</v>
      </c>
      <c r="D812" s="87">
        <v>1640</v>
      </c>
      <c r="E812" s="12">
        <v>2</v>
      </c>
      <c r="F812" s="89">
        <v>6</v>
      </c>
      <c r="G812" s="89">
        <v>5</v>
      </c>
      <c r="H812" s="89">
        <v>4</v>
      </c>
      <c r="I812" s="89"/>
      <c r="J812" s="27">
        <v>6</v>
      </c>
      <c r="K812" s="27">
        <v>4</v>
      </c>
      <c r="L812" s="27">
        <v>2</v>
      </c>
      <c r="M812" s="27">
        <v>1</v>
      </c>
      <c r="N812" s="13">
        <v>30</v>
      </c>
      <c r="O812" s="88">
        <v>1670</v>
      </c>
    </row>
    <row r="813" spans="1:15" x14ac:dyDescent="0.2">
      <c r="A813" s="162" t="s">
        <v>98</v>
      </c>
      <c r="B813" s="102" t="s">
        <v>885</v>
      </c>
      <c r="C813" s="86" t="s">
        <v>2069</v>
      </c>
      <c r="D813" s="87">
        <v>412</v>
      </c>
      <c r="E813" s="12"/>
      <c r="F813" s="89">
        <v>8</v>
      </c>
      <c r="G813" s="89">
        <v>8</v>
      </c>
      <c r="H813" s="89"/>
      <c r="I813" s="89"/>
      <c r="J813" s="27">
        <v>1</v>
      </c>
      <c r="K813" s="27"/>
      <c r="L813" s="27"/>
      <c r="M813" s="27"/>
      <c r="N813" s="13">
        <v>17</v>
      </c>
      <c r="O813" s="88">
        <v>429</v>
      </c>
    </row>
    <row r="814" spans="1:15" x14ac:dyDescent="0.2">
      <c r="A814" s="162" t="s">
        <v>98</v>
      </c>
      <c r="B814" s="102" t="s">
        <v>886</v>
      </c>
      <c r="C814" s="86" t="s">
        <v>2070</v>
      </c>
      <c r="D814" s="87">
        <v>3558</v>
      </c>
      <c r="E814" s="12">
        <v>2</v>
      </c>
      <c r="F814" s="89">
        <v>19</v>
      </c>
      <c r="G814" s="89">
        <v>26</v>
      </c>
      <c r="H814" s="89">
        <v>3</v>
      </c>
      <c r="I814" s="89">
        <v>5</v>
      </c>
      <c r="J814" s="27">
        <v>18</v>
      </c>
      <c r="K814" s="27">
        <v>7</v>
      </c>
      <c r="L814" s="27">
        <v>8</v>
      </c>
      <c r="M814" s="27">
        <v>2</v>
      </c>
      <c r="N814" s="13">
        <v>90</v>
      </c>
      <c r="O814" s="88">
        <v>3648</v>
      </c>
    </row>
    <row r="815" spans="1:15" x14ac:dyDescent="0.2">
      <c r="A815" s="162" t="s">
        <v>98</v>
      </c>
      <c r="B815" s="102" t="s">
        <v>887</v>
      </c>
      <c r="C815" s="86" t="s">
        <v>2071</v>
      </c>
      <c r="D815" s="87">
        <v>2409</v>
      </c>
      <c r="E815" s="12">
        <v>1</v>
      </c>
      <c r="F815" s="89">
        <v>17</v>
      </c>
      <c r="G815" s="89">
        <v>10</v>
      </c>
      <c r="H815" s="89">
        <v>1</v>
      </c>
      <c r="I815" s="89">
        <v>4</v>
      </c>
      <c r="J815" s="27">
        <v>9</v>
      </c>
      <c r="K815" s="27">
        <v>8</v>
      </c>
      <c r="L815" s="27"/>
      <c r="M815" s="27">
        <v>10</v>
      </c>
      <c r="N815" s="13">
        <v>60</v>
      </c>
      <c r="O815" s="88">
        <v>2469</v>
      </c>
    </row>
    <row r="816" spans="1:15" x14ac:dyDescent="0.2">
      <c r="A816" s="162" t="s">
        <v>98</v>
      </c>
      <c r="B816" s="102" t="s">
        <v>888</v>
      </c>
      <c r="C816" s="86" t="s">
        <v>2072</v>
      </c>
      <c r="D816" s="87">
        <v>1614</v>
      </c>
      <c r="E816" s="12"/>
      <c r="F816" s="89">
        <v>6</v>
      </c>
      <c r="G816" s="89">
        <v>2</v>
      </c>
      <c r="H816" s="89">
        <v>1</v>
      </c>
      <c r="I816" s="89"/>
      <c r="J816" s="27">
        <v>2</v>
      </c>
      <c r="K816" s="27">
        <v>3</v>
      </c>
      <c r="L816" s="27"/>
      <c r="M816" s="27"/>
      <c r="N816" s="13">
        <v>14</v>
      </c>
      <c r="O816" s="88">
        <v>1628</v>
      </c>
    </row>
    <row r="817" spans="1:15" x14ac:dyDescent="0.2">
      <c r="A817" s="162" t="s">
        <v>98</v>
      </c>
      <c r="B817" s="102" t="s">
        <v>889</v>
      </c>
      <c r="C817" s="86" t="s">
        <v>2073</v>
      </c>
      <c r="D817" s="87">
        <v>663</v>
      </c>
      <c r="E817" s="12">
        <v>2</v>
      </c>
      <c r="F817" s="89">
        <v>7</v>
      </c>
      <c r="G817" s="89">
        <v>3</v>
      </c>
      <c r="H817" s="89"/>
      <c r="I817" s="89"/>
      <c r="J817" s="27">
        <v>1</v>
      </c>
      <c r="K817" s="27"/>
      <c r="L817" s="27"/>
      <c r="M817" s="27"/>
      <c r="N817" s="13">
        <v>13</v>
      </c>
      <c r="O817" s="88">
        <v>676</v>
      </c>
    </row>
    <row r="818" spans="1:15" x14ac:dyDescent="0.2">
      <c r="A818" s="162" t="s">
        <v>98</v>
      </c>
      <c r="B818" s="102" t="s">
        <v>1156</v>
      </c>
      <c r="C818" s="86" t="s">
        <v>2074</v>
      </c>
      <c r="D818" s="87">
        <v>176</v>
      </c>
      <c r="E818" s="12"/>
      <c r="F818" s="89"/>
      <c r="G818" s="89"/>
      <c r="H818" s="89"/>
      <c r="I818" s="89"/>
      <c r="J818" s="27">
        <v>4</v>
      </c>
      <c r="K818" s="27">
        <v>1</v>
      </c>
      <c r="L818" s="27"/>
      <c r="M818" s="27"/>
      <c r="N818" s="13">
        <v>5</v>
      </c>
      <c r="O818" s="88">
        <v>181</v>
      </c>
    </row>
    <row r="819" spans="1:15" x14ac:dyDescent="0.2">
      <c r="A819" s="162" t="s">
        <v>98</v>
      </c>
      <c r="B819" s="102" t="s">
        <v>890</v>
      </c>
      <c r="C819" s="86" t="s">
        <v>2075</v>
      </c>
      <c r="D819" s="87">
        <v>3850</v>
      </c>
      <c r="E819" s="12">
        <v>7</v>
      </c>
      <c r="F819" s="89">
        <v>21</v>
      </c>
      <c r="G819" s="89">
        <v>14</v>
      </c>
      <c r="H819" s="89">
        <v>6</v>
      </c>
      <c r="I819" s="89">
        <v>8</v>
      </c>
      <c r="J819" s="27">
        <v>10</v>
      </c>
      <c r="K819" s="27">
        <v>6</v>
      </c>
      <c r="L819" s="27">
        <v>11</v>
      </c>
      <c r="M819" s="27">
        <v>2</v>
      </c>
      <c r="N819" s="13">
        <v>85</v>
      </c>
      <c r="O819" s="88">
        <v>3935</v>
      </c>
    </row>
    <row r="820" spans="1:15" x14ac:dyDescent="0.2">
      <c r="A820" s="162" t="s">
        <v>98</v>
      </c>
      <c r="B820" s="102" t="s">
        <v>891</v>
      </c>
      <c r="C820" s="86" t="s">
        <v>2076</v>
      </c>
      <c r="D820" s="87">
        <v>1563</v>
      </c>
      <c r="E820" s="12"/>
      <c r="F820" s="89">
        <v>8</v>
      </c>
      <c r="G820" s="89">
        <v>5</v>
      </c>
      <c r="H820" s="89">
        <v>2</v>
      </c>
      <c r="I820" s="89">
        <v>2</v>
      </c>
      <c r="J820" s="27">
        <v>5</v>
      </c>
      <c r="K820" s="27">
        <v>2</v>
      </c>
      <c r="L820" s="27"/>
      <c r="M820" s="27"/>
      <c r="N820" s="13">
        <v>24</v>
      </c>
      <c r="O820" s="88">
        <v>1587</v>
      </c>
    </row>
    <row r="821" spans="1:15" x14ac:dyDescent="0.2">
      <c r="A821" s="162" t="s">
        <v>98</v>
      </c>
      <c r="B821" s="102" t="s">
        <v>1162</v>
      </c>
      <c r="C821" s="86" t="s">
        <v>1163</v>
      </c>
      <c r="D821" s="87">
        <v>63</v>
      </c>
      <c r="E821" s="12"/>
      <c r="F821" s="89"/>
      <c r="G821" s="89"/>
      <c r="H821" s="89"/>
      <c r="I821" s="89"/>
      <c r="J821" s="27">
        <v>4</v>
      </c>
      <c r="K821" s="27"/>
      <c r="L821" s="27"/>
      <c r="M821" s="27"/>
      <c r="N821" s="13">
        <v>4</v>
      </c>
      <c r="O821" s="88">
        <v>67</v>
      </c>
    </row>
    <row r="822" spans="1:15" x14ac:dyDescent="0.2">
      <c r="A822" s="162" t="s">
        <v>1178</v>
      </c>
      <c r="B822" s="102" t="s">
        <v>1179</v>
      </c>
      <c r="C822" s="86" t="s">
        <v>1180</v>
      </c>
      <c r="D822" s="87">
        <v>5</v>
      </c>
      <c r="E822" s="12"/>
      <c r="F822" s="89"/>
      <c r="G822" s="89"/>
      <c r="H822" s="89"/>
      <c r="I822" s="89"/>
      <c r="J822" s="27">
        <v>2</v>
      </c>
      <c r="K822" s="27"/>
      <c r="L822" s="27"/>
      <c r="M822" s="27"/>
      <c r="N822" s="13">
        <v>2</v>
      </c>
      <c r="O822" s="88">
        <v>7</v>
      </c>
    </row>
    <row r="823" spans="1:15" x14ac:dyDescent="0.2">
      <c r="A823" s="162" t="s">
        <v>1178</v>
      </c>
      <c r="B823" s="102" t="s">
        <v>1181</v>
      </c>
      <c r="C823" s="86" t="s">
        <v>1182</v>
      </c>
      <c r="D823" s="87">
        <v>3</v>
      </c>
      <c r="E823" s="12"/>
      <c r="F823" s="89"/>
      <c r="G823" s="89"/>
      <c r="H823" s="89"/>
      <c r="I823" s="89"/>
      <c r="J823" s="27">
        <v>2</v>
      </c>
      <c r="K823" s="27"/>
      <c r="L823" s="27"/>
      <c r="M823" s="27"/>
      <c r="N823" s="13">
        <v>2</v>
      </c>
      <c r="O823" s="88">
        <v>5</v>
      </c>
    </row>
    <row r="824" spans="1:15" x14ac:dyDescent="0.2">
      <c r="A824" s="162" t="s">
        <v>1178</v>
      </c>
      <c r="B824" s="102" t="s">
        <v>1183</v>
      </c>
      <c r="C824" s="86" t="s">
        <v>1184</v>
      </c>
      <c r="D824" s="87">
        <v>1</v>
      </c>
      <c r="E824" s="12"/>
      <c r="F824" s="89"/>
      <c r="G824" s="89"/>
      <c r="H824" s="89"/>
      <c r="I824" s="89"/>
      <c r="J824" s="27">
        <v>2</v>
      </c>
      <c r="K824" s="27"/>
      <c r="L824" s="27"/>
      <c r="M824" s="27"/>
      <c r="N824" s="13">
        <v>2</v>
      </c>
      <c r="O824" s="88">
        <v>3</v>
      </c>
    </row>
    <row r="825" spans="1:15" x14ac:dyDescent="0.2">
      <c r="A825" s="162" t="s">
        <v>1178</v>
      </c>
      <c r="B825" s="102" t="s">
        <v>1185</v>
      </c>
      <c r="C825" s="86" t="s">
        <v>1186</v>
      </c>
      <c r="D825" s="87">
        <v>4</v>
      </c>
      <c r="E825" s="12"/>
      <c r="F825" s="89"/>
      <c r="G825" s="89"/>
      <c r="H825" s="89"/>
      <c r="I825" s="89"/>
      <c r="J825" s="27">
        <v>2</v>
      </c>
      <c r="K825" s="27"/>
      <c r="L825" s="27"/>
      <c r="M825" s="27"/>
      <c r="N825" s="13">
        <v>2</v>
      </c>
      <c r="O825" s="88">
        <v>6</v>
      </c>
    </row>
    <row r="826" spans="1:15" x14ac:dyDescent="0.2">
      <c r="A826" s="162" t="s">
        <v>1178</v>
      </c>
      <c r="B826" s="102" t="s">
        <v>1187</v>
      </c>
      <c r="C826" s="86" t="s">
        <v>1188</v>
      </c>
      <c r="D826" s="87">
        <v>6</v>
      </c>
      <c r="E826" s="12"/>
      <c r="F826" s="89"/>
      <c r="G826" s="89"/>
      <c r="H826" s="89"/>
      <c r="I826" s="89"/>
      <c r="J826" s="27">
        <v>2</v>
      </c>
      <c r="K826" s="27"/>
      <c r="L826" s="27"/>
      <c r="M826" s="27"/>
      <c r="N826" s="13">
        <v>2</v>
      </c>
      <c r="O826" s="88">
        <v>8</v>
      </c>
    </row>
    <row r="827" spans="1:15" x14ac:dyDescent="0.2">
      <c r="A827" s="162" t="s">
        <v>1178</v>
      </c>
      <c r="B827" s="102" t="s">
        <v>1189</v>
      </c>
      <c r="C827" s="86" t="s">
        <v>1190</v>
      </c>
      <c r="D827" s="87">
        <v>5</v>
      </c>
      <c r="E827" s="12"/>
      <c r="F827" s="89"/>
      <c r="G827" s="89"/>
      <c r="H827" s="89"/>
      <c r="I827" s="89"/>
      <c r="J827" s="27">
        <v>2</v>
      </c>
      <c r="K827" s="27"/>
      <c r="L827" s="27"/>
      <c r="M827" s="27"/>
      <c r="N827" s="13">
        <v>2</v>
      </c>
      <c r="O827" s="88">
        <v>7</v>
      </c>
    </row>
    <row r="828" spans="1:15" x14ac:dyDescent="0.2">
      <c r="A828" s="162" t="s">
        <v>1178</v>
      </c>
      <c r="B828" s="102" t="s">
        <v>1191</v>
      </c>
      <c r="C828" s="86" t="s">
        <v>1192</v>
      </c>
      <c r="D828" s="87">
        <v>5</v>
      </c>
      <c r="E828" s="12"/>
      <c r="F828" s="89"/>
      <c r="G828" s="89"/>
      <c r="H828" s="89"/>
      <c r="I828" s="89"/>
      <c r="J828" s="27">
        <v>2</v>
      </c>
      <c r="K828" s="27"/>
      <c r="L828" s="27"/>
      <c r="M828" s="27"/>
      <c r="N828" s="13">
        <v>2</v>
      </c>
      <c r="O828" s="88">
        <v>7</v>
      </c>
    </row>
    <row r="829" spans="1:15" x14ac:dyDescent="0.2">
      <c r="A829" s="162" t="s">
        <v>1178</v>
      </c>
      <c r="B829" s="102" t="s">
        <v>1193</v>
      </c>
      <c r="C829" s="86" t="s">
        <v>1194</v>
      </c>
      <c r="D829" s="87">
        <v>4</v>
      </c>
      <c r="E829" s="12"/>
      <c r="F829" s="89"/>
      <c r="G829" s="89"/>
      <c r="H829" s="89"/>
      <c r="I829" s="89"/>
      <c r="J829" s="27">
        <v>2</v>
      </c>
      <c r="K829" s="27"/>
      <c r="L829" s="27"/>
      <c r="M829" s="27"/>
      <c r="N829" s="13">
        <v>2</v>
      </c>
      <c r="O829" s="88">
        <v>6</v>
      </c>
    </row>
    <row r="830" spans="1:15" x14ac:dyDescent="0.2">
      <c r="A830" s="162" t="s">
        <v>1178</v>
      </c>
      <c r="B830" s="102" t="s">
        <v>1195</v>
      </c>
      <c r="C830" s="86" t="s">
        <v>1196</v>
      </c>
      <c r="D830" s="87">
        <v>5</v>
      </c>
      <c r="E830" s="12"/>
      <c r="F830" s="89"/>
      <c r="G830" s="89"/>
      <c r="H830" s="89"/>
      <c r="I830" s="89"/>
      <c r="J830" s="27">
        <v>2</v>
      </c>
      <c r="K830" s="27"/>
      <c r="L830" s="27"/>
      <c r="M830" s="27"/>
      <c r="N830" s="13">
        <v>2</v>
      </c>
      <c r="O830" s="88">
        <v>7</v>
      </c>
    </row>
    <row r="831" spans="1:15" x14ac:dyDescent="0.2">
      <c r="A831" s="162" t="s">
        <v>1178</v>
      </c>
      <c r="B831" s="102" t="s">
        <v>1197</v>
      </c>
      <c r="C831" s="86" t="s">
        <v>1198</v>
      </c>
      <c r="D831" s="87">
        <v>5</v>
      </c>
      <c r="E831" s="12"/>
      <c r="F831" s="89"/>
      <c r="G831" s="89"/>
      <c r="H831" s="89"/>
      <c r="I831" s="89"/>
      <c r="J831" s="27">
        <v>2</v>
      </c>
      <c r="K831" s="27"/>
      <c r="L831" s="27"/>
      <c r="M831" s="27"/>
      <c r="N831" s="13">
        <v>2</v>
      </c>
      <c r="O831" s="88">
        <v>7</v>
      </c>
    </row>
    <row r="832" spans="1:15" x14ac:dyDescent="0.2">
      <c r="A832" s="162" t="s">
        <v>1178</v>
      </c>
      <c r="B832" s="102" t="s">
        <v>1199</v>
      </c>
      <c r="C832" s="86" t="s">
        <v>1200</v>
      </c>
      <c r="D832" s="87">
        <v>5</v>
      </c>
      <c r="E832" s="12"/>
      <c r="F832" s="89"/>
      <c r="G832" s="89"/>
      <c r="H832" s="89"/>
      <c r="I832" s="89"/>
      <c r="J832" s="27">
        <v>2</v>
      </c>
      <c r="K832" s="27"/>
      <c r="L832" s="27"/>
      <c r="M832" s="27"/>
      <c r="N832" s="13">
        <v>2</v>
      </c>
      <c r="O832" s="88">
        <v>7</v>
      </c>
    </row>
    <row r="833" spans="1:15" x14ac:dyDescent="0.2">
      <c r="A833" s="162" t="s">
        <v>1178</v>
      </c>
      <c r="B833" s="102" t="s">
        <v>1201</v>
      </c>
      <c r="C833" s="86" t="s">
        <v>1202</v>
      </c>
      <c r="D833" s="87">
        <v>6</v>
      </c>
      <c r="E833" s="12"/>
      <c r="F833" s="89"/>
      <c r="G833" s="89"/>
      <c r="H833" s="89"/>
      <c r="I833" s="89"/>
      <c r="J833" s="27">
        <v>2</v>
      </c>
      <c r="K833" s="27"/>
      <c r="L833" s="27"/>
      <c r="M833" s="27"/>
      <c r="N833" s="13">
        <v>2</v>
      </c>
      <c r="O833" s="88">
        <v>8</v>
      </c>
    </row>
    <row r="834" spans="1:15" x14ac:dyDescent="0.2">
      <c r="A834" s="162" t="s">
        <v>1178</v>
      </c>
      <c r="B834" s="102" t="s">
        <v>1203</v>
      </c>
      <c r="C834" s="86" t="s">
        <v>1204</v>
      </c>
      <c r="D834" s="87">
        <v>5</v>
      </c>
      <c r="E834" s="12"/>
      <c r="F834" s="89"/>
      <c r="G834" s="89"/>
      <c r="H834" s="89"/>
      <c r="I834" s="89"/>
      <c r="J834" s="27">
        <v>2</v>
      </c>
      <c r="K834" s="27"/>
      <c r="L834" s="27"/>
      <c r="M834" s="27"/>
      <c r="N834" s="13">
        <v>2</v>
      </c>
      <c r="O834" s="88">
        <v>7</v>
      </c>
    </row>
    <row r="835" spans="1:15" x14ac:dyDescent="0.2">
      <c r="A835" s="162" t="s">
        <v>1178</v>
      </c>
      <c r="B835" s="102" t="s">
        <v>1205</v>
      </c>
      <c r="C835" s="86" t="s">
        <v>1206</v>
      </c>
      <c r="D835" s="87">
        <v>6</v>
      </c>
      <c r="E835" s="12"/>
      <c r="F835" s="89"/>
      <c r="G835" s="89"/>
      <c r="H835" s="89"/>
      <c r="I835" s="89"/>
      <c r="J835" s="27">
        <v>2</v>
      </c>
      <c r="K835" s="27"/>
      <c r="L835" s="27"/>
      <c r="M835" s="27"/>
      <c r="N835" s="13">
        <v>2</v>
      </c>
      <c r="O835" s="88">
        <v>8</v>
      </c>
    </row>
    <row r="836" spans="1:15" x14ac:dyDescent="0.2">
      <c r="A836" s="162" t="s">
        <v>1178</v>
      </c>
      <c r="B836" s="102" t="s">
        <v>1207</v>
      </c>
      <c r="C836" s="86" t="s">
        <v>1208</v>
      </c>
      <c r="D836" s="87">
        <v>6</v>
      </c>
      <c r="E836" s="12"/>
      <c r="F836" s="89"/>
      <c r="G836" s="89"/>
      <c r="H836" s="89"/>
      <c r="I836" s="89"/>
      <c r="J836" s="27">
        <v>2</v>
      </c>
      <c r="K836" s="27"/>
      <c r="L836" s="27"/>
      <c r="M836" s="27"/>
      <c r="N836" s="13">
        <v>2</v>
      </c>
      <c r="O836" s="88">
        <v>8</v>
      </c>
    </row>
    <row r="837" spans="1:15" x14ac:dyDescent="0.2">
      <c r="A837" s="162" t="s">
        <v>1178</v>
      </c>
      <c r="B837" s="102" t="s">
        <v>1209</v>
      </c>
      <c r="C837" s="86" t="s">
        <v>1210</v>
      </c>
      <c r="D837" s="87">
        <v>6</v>
      </c>
      <c r="E837" s="12"/>
      <c r="F837" s="89"/>
      <c r="G837" s="89"/>
      <c r="H837" s="89"/>
      <c r="I837" s="89"/>
      <c r="J837" s="27">
        <v>2</v>
      </c>
      <c r="K837" s="27"/>
      <c r="L837" s="27"/>
      <c r="M837" s="27"/>
      <c r="N837" s="13">
        <v>2</v>
      </c>
      <c r="O837" s="88">
        <v>8</v>
      </c>
    </row>
    <row r="838" spans="1:15" x14ac:dyDescent="0.2">
      <c r="A838" s="162" t="s">
        <v>1178</v>
      </c>
      <c r="B838" s="102" t="s">
        <v>1211</v>
      </c>
      <c r="C838" s="86" t="s">
        <v>1212</v>
      </c>
      <c r="D838" s="87">
        <v>6</v>
      </c>
      <c r="E838" s="12"/>
      <c r="F838" s="89"/>
      <c r="G838" s="89"/>
      <c r="H838" s="89"/>
      <c r="I838" s="89"/>
      <c r="J838" s="27">
        <v>2</v>
      </c>
      <c r="K838" s="27"/>
      <c r="L838" s="27"/>
      <c r="M838" s="27"/>
      <c r="N838" s="13">
        <v>2</v>
      </c>
      <c r="O838" s="88">
        <v>8</v>
      </c>
    </row>
    <row r="839" spans="1:15" x14ac:dyDescent="0.2">
      <c r="A839" s="162" t="s">
        <v>1178</v>
      </c>
      <c r="B839" s="102" t="s">
        <v>1213</v>
      </c>
      <c r="C839" s="86" t="s">
        <v>1214</v>
      </c>
      <c r="D839" s="87">
        <v>5</v>
      </c>
      <c r="E839" s="12"/>
      <c r="F839" s="89"/>
      <c r="G839" s="89"/>
      <c r="H839" s="89"/>
      <c r="I839" s="89"/>
      <c r="J839" s="27">
        <v>2</v>
      </c>
      <c r="K839" s="27"/>
      <c r="L839" s="27"/>
      <c r="M839" s="27"/>
      <c r="N839" s="13">
        <v>2</v>
      </c>
      <c r="O839" s="88">
        <v>7</v>
      </c>
    </row>
    <row r="840" spans="1:15" x14ac:dyDescent="0.2">
      <c r="A840" s="162" t="s">
        <v>1178</v>
      </c>
      <c r="B840" s="102" t="s">
        <v>1215</v>
      </c>
      <c r="C840" s="86" t="s">
        <v>1216</v>
      </c>
      <c r="D840" s="87">
        <v>4</v>
      </c>
      <c r="E840" s="12"/>
      <c r="F840" s="89"/>
      <c r="G840" s="89"/>
      <c r="H840" s="89"/>
      <c r="I840" s="89"/>
      <c r="J840" s="27">
        <v>3</v>
      </c>
      <c r="K840" s="27"/>
      <c r="L840" s="27"/>
      <c r="M840" s="27"/>
      <c r="N840" s="13">
        <v>3</v>
      </c>
      <c r="O840" s="88">
        <v>7</v>
      </c>
    </row>
    <row r="841" spans="1:15" x14ac:dyDescent="0.2">
      <c r="A841" s="162" t="s">
        <v>1178</v>
      </c>
      <c r="B841" s="102" t="s">
        <v>1217</v>
      </c>
      <c r="C841" s="86" t="s">
        <v>1218</v>
      </c>
      <c r="D841" s="87">
        <v>7</v>
      </c>
      <c r="E841" s="12"/>
      <c r="F841" s="89"/>
      <c r="G841" s="89"/>
      <c r="H841" s="89"/>
      <c r="I841" s="89"/>
      <c r="J841" s="27">
        <v>3</v>
      </c>
      <c r="K841" s="27"/>
      <c r="L841" s="27"/>
      <c r="M841" s="27"/>
      <c r="N841" s="13">
        <v>3</v>
      </c>
      <c r="O841" s="88">
        <v>10</v>
      </c>
    </row>
    <row r="842" spans="1:15" x14ac:dyDescent="0.2">
      <c r="A842" s="162" t="s">
        <v>1178</v>
      </c>
      <c r="B842" s="102" t="s">
        <v>1219</v>
      </c>
      <c r="C842" s="86" t="s">
        <v>1220</v>
      </c>
      <c r="D842" s="87">
        <v>5</v>
      </c>
      <c r="E842" s="12"/>
      <c r="F842" s="89"/>
      <c r="G842" s="89"/>
      <c r="H842" s="89"/>
      <c r="I842" s="89"/>
      <c r="J842" s="27">
        <v>2</v>
      </c>
      <c r="K842" s="27"/>
      <c r="L842" s="27"/>
      <c r="M842" s="27"/>
      <c r="N842" s="13">
        <v>2</v>
      </c>
      <c r="O842" s="88">
        <v>7</v>
      </c>
    </row>
    <row r="843" spans="1:15" x14ac:dyDescent="0.2">
      <c r="A843" s="162" t="s">
        <v>1178</v>
      </c>
      <c r="B843" s="102" t="s">
        <v>1221</v>
      </c>
      <c r="C843" s="86" t="s">
        <v>1222</v>
      </c>
      <c r="D843" s="87">
        <v>5</v>
      </c>
      <c r="E843" s="12"/>
      <c r="F843" s="89"/>
      <c r="G843" s="89"/>
      <c r="H843" s="89"/>
      <c r="I843" s="89"/>
      <c r="J843" s="27">
        <v>2</v>
      </c>
      <c r="K843" s="27"/>
      <c r="L843" s="27"/>
      <c r="M843" s="27"/>
      <c r="N843" s="13">
        <v>2</v>
      </c>
      <c r="O843" s="88">
        <v>7</v>
      </c>
    </row>
    <row r="844" spans="1:15" x14ac:dyDescent="0.2">
      <c r="A844" s="162" t="s">
        <v>1178</v>
      </c>
      <c r="B844" s="102" t="s">
        <v>1223</v>
      </c>
      <c r="C844" s="86" t="s">
        <v>1224</v>
      </c>
      <c r="D844" s="87">
        <v>4</v>
      </c>
      <c r="E844" s="12"/>
      <c r="F844" s="89"/>
      <c r="G844" s="89"/>
      <c r="H844" s="89"/>
      <c r="I844" s="89"/>
      <c r="J844" s="27">
        <v>2</v>
      </c>
      <c r="K844" s="27"/>
      <c r="L844" s="27"/>
      <c r="M844" s="27"/>
      <c r="N844" s="13">
        <v>2</v>
      </c>
      <c r="O844" s="88">
        <v>6</v>
      </c>
    </row>
    <row r="845" spans="1:15" x14ac:dyDescent="0.2">
      <c r="A845" s="162" t="s">
        <v>1178</v>
      </c>
      <c r="B845" s="102" t="s">
        <v>1225</v>
      </c>
      <c r="C845" s="86" t="s">
        <v>1226</v>
      </c>
      <c r="D845" s="87">
        <v>2</v>
      </c>
      <c r="E845" s="12"/>
      <c r="F845" s="89"/>
      <c r="G845" s="89"/>
      <c r="H845" s="89"/>
      <c r="I845" s="89"/>
      <c r="J845" s="27">
        <v>2</v>
      </c>
      <c r="K845" s="27"/>
      <c r="L845" s="27"/>
      <c r="M845" s="27"/>
      <c r="N845" s="13">
        <v>2</v>
      </c>
      <c r="O845" s="88">
        <v>4</v>
      </c>
    </row>
    <row r="846" spans="1:15" x14ac:dyDescent="0.2">
      <c r="A846" s="162" t="s">
        <v>1178</v>
      </c>
      <c r="B846" s="102" t="s">
        <v>1227</v>
      </c>
      <c r="C846" s="86" t="s">
        <v>1228</v>
      </c>
      <c r="D846" s="87">
        <v>1</v>
      </c>
      <c r="E846" s="12"/>
      <c r="F846" s="89"/>
      <c r="G846" s="89"/>
      <c r="H846" s="89"/>
      <c r="I846" s="89"/>
      <c r="J846" s="27">
        <v>2</v>
      </c>
      <c r="K846" s="27"/>
      <c r="L846" s="27"/>
      <c r="M846" s="27"/>
      <c r="N846" s="13">
        <v>2</v>
      </c>
      <c r="O846" s="88">
        <v>3</v>
      </c>
    </row>
    <row r="847" spans="1:15" ht="18" x14ac:dyDescent="0.2">
      <c r="A847" s="162" t="s">
        <v>1178</v>
      </c>
      <c r="B847" s="102" t="s">
        <v>1229</v>
      </c>
      <c r="C847" s="86" t="s">
        <v>1230</v>
      </c>
      <c r="D847" s="87">
        <v>3</v>
      </c>
      <c r="E847" s="12"/>
      <c r="F847" s="89"/>
      <c r="G847" s="89"/>
      <c r="H847" s="89"/>
      <c r="I847" s="89"/>
      <c r="J847" s="27">
        <v>2</v>
      </c>
      <c r="K847" s="27"/>
      <c r="L847" s="27"/>
      <c r="M847" s="27"/>
      <c r="N847" s="13">
        <v>2</v>
      </c>
      <c r="O847" s="88">
        <v>5</v>
      </c>
    </row>
    <row r="848" spans="1:15" x14ac:dyDescent="0.2">
      <c r="A848" s="162" t="s">
        <v>1178</v>
      </c>
      <c r="B848" s="102" t="s">
        <v>1231</v>
      </c>
      <c r="C848" s="86" t="s">
        <v>1232</v>
      </c>
      <c r="D848" s="87">
        <v>2</v>
      </c>
      <c r="E848" s="12"/>
      <c r="F848" s="89"/>
      <c r="G848" s="89"/>
      <c r="H848" s="89"/>
      <c r="I848" s="89"/>
      <c r="J848" s="27">
        <v>2</v>
      </c>
      <c r="K848" s="27"/>
      <c r="L848" s="27"/>
      <c r="M848" s="27"/>
      <c r="N848" s="13">
        <v>2</v>
      </c>
      <c r="O848" s="88">
        <v>4</v>
      </c>
    </row>
    <row r="849" spans="1:15" x14ac:dyDescent="0.2">
      <c r="A849" s="162" t="s">
        <v>1178</v>
      </c>
      <c r="B849" s="102" t="s">
        <v>1233</v>
      </c>
      <c r="C849" s="86" t="s">
        <v>1234</v>
      </c>
      <c r="D849" s="87">
        <v>1</v>
      </c>
      <c r="E849" s="12"/>
      <c r="F849" s="89"/>
      <c r="G849" s="89"/>
      <c r="H849" s="89"/>
      <c r="I849" s="89"/>
      <c r="J849" s="27">
        <v>2</v>
      </c>
      <c r="K849" s="27"/>
      <c r="L849" s="27"/>
      <c r="M849" s="27"/>
      <c r="N849" s="13">
        <v>2</v>
      </c>
      <c r="O849" s="88">
        <v>3</v>
      </c>
    </row>
    <row r="850" spans="1:15" x14ac:dyDescent="0.2">
      <c r="A850" s="162" t="s">
        <v>1178</v>
      </c>
      <c r="B850" s="102" t="s">
        <v>1235</v>
      </c>
      <c r="C850" s="86" t="s">
        <v>1236</v>
      </c>
      <c r="D850" s="87">
        <v>1</v>
      </c>
      <c r="E850" s="12"/>
      <c r="F850" s="89"/>
      <c r="G850" s="89"/>
      <c r="H850" s="89"/>
      <c r="I850" s="89"/>
      <c r="J850" s="27">
        <v>2</v>
      </c>
      <c r="K850" s="27"/>
      <c r="L850" s="27"/>
      <c r="M850" s="27"/>
      <c r="N850" s="13">
        <v>2</v>
      </c>
      <c r="O850" s="88">
        <v>3</v>
      </c>
    </row>
    <row r="851" spans="1:15" x14ac:dyDescent="0.2">
      <c r="A851" s="162" t="s">
        <v>1178</v>
      </c>
      <c r="B851" s="102" t="s">
        <v>1237</v>
      </c>
      <c r="C851" s="86" t="s">
        <v>1238</v>
      </c>
      <c r="D851" s="87">
        <v>3</v>
      </c>
      <c r="E851" s="12"/>
      <c r="F851" s="89"/>
      <c r="G851" s="89"/>
      <c r="H851" s="89"/>
      <c r="I851" s="89"/>
      <c r="J851" s="27">
        <v>2</v>
      </c>
      <c r="K851" s="27"/>
      <c r="L851" s="27"/>
      <c r="M851" s="27"/>
      <c r="N851" s="13">
        <v>2</v>
      </c>
      <c r="O851" s="88">
        <v>5</v>
      </c>
    </row>
    <row r="852" spans="1:15" x14ac:dyDescent="0.2">
      <c r="A852" s="162" t="s">
        <v>1178</v>
      </c>
      <c r="B852" s="102" t="s">
        <v>1239</v>
      </c>
      <c r="C852" s="86" t="s">
        <v>1240</v>
      </c>
      <c r="D852" s="87">
        <v>2</v>
      </c>
      <c r="E852" s="12"/>
      <c r="F852" s="89"/>
      <c r="G852" s="89"/>
      <c r="H852" s="89"/>
      <c r="I852" s="89"/>
      <c r="J852" s="27">
        <v>8</v>
      </c>
      <c r="K852" s="27"/>
      <c r="L852" s="27"/>
      <c r="M852" s="27"/>
      <c r="N852" s="13">
        <v>8</v>
      </c>
      <c r="O852" s="88">
        <v>10</v>
      </c>
    </row>
    <row r="853" spans="1:15" x14ac:dyDescent="0.2">
      <c r="A853" s="162" t="s">
        <v>1178</v>
      </c>
      <c r="B853" s="102" t="s">
        <v>1241</v>
      </c>
      <c r="C853" s="86" t="s">
        <v>1242</v>
      </c>
      <c r="D853" s="87">
        <v>2</v>
      </c>
      <c r="E853" s="12"/>
      <c r="F853" s="89"/>
      <c r="G853" s="89"/>
      <c r="H853" s="89"/>
      <c r="I853" s="89"/>
      <c r="J853" s="27">
        <v>2</v>
      </c>
      <c r="K853" s="27"/>
      <c r="L853" s="27"/>
      <c r="M853" s="27"/>
      <c r="N853" s="13">
        <v>2</v>
      </c>
      <c r="O853" s="88">
        <v>4</v>
      </c>
    </row>
    <row r="854" spans="1:15" x14ac:dyDescent="0.2">
      <c r="A854" s="162" t="s">
        <v>1178</v>
      </c>
      <c r="B854" s="102" t="s">
        <v>1243</v>
      </c>
      <c r="C854" s="86" t="s">
        <v>1244</v>
      </c>
      <c r="D854" s="87">
        <v>2</v>
      </c>
      <c r="E854" s="12"/>
      <c r="F854" s="89"/>
      <c r="G854" s="89"/>
      <c r="H854" s="89"/>
      <c r="I854" s="89"/>
      <c r="J854" s="27">
        <v>2</v>
      </c>
      <c r="K854" s="27"/>
      <c r="L854" s="27"/>
      <c r="M854" s="27"/>
      <c r="N854" s="13">
        <v>2</v>
      </c>
      <c r="O854" s="88">
        <v>4</v>
      </c>
    </row>
    <row r="855" spans="1:15" x14ac:dyDescent="0.2">
      <c r="A855" s="162" t="s">
        <v>1178</v>
      </c>
      <c r="B855" s="102" t="s">
        <v>1245</v>
      </c>
      <c r="C855" s="86" t="s">
        <v>1246</v>
      </c>
      <c r="D855" s="87">
        <v>1</v>
      </c>
      <c r="E855" s="12"/>
      <c r="F855" s="89"/>
      <c r="G855" s="89"/>
      <c r="H855" s="89"/>
      <c r="I855" s="89"/>
      <c r="J855" s="27">
        <v>2</v>
      </c>
      <c r="K855" s="27"/>
      <c r="L855" s="27"/>
      <c r="M855" s="27"/>
      <c r="N855" s="13">
        <v>2</v>
      </c>
      <c r="O855" s="88">
        <v>3</v>
      </c>
    </row>
    <row r="856" spans="1:15" ht="18" x14ac:dyDescent="0.2">
      <c r="A856" s="162" t="s">
        <v>1178</v>
      </c>
      <c r="B856" s="102" t="s">
        <v>1247</v>
      </c>
      <c r="C856" s="86" t="s">
        <v>1248</v>
      </c>
      <c r="D856" s="87">
        <v>3</v>
      </c>
      <c r="E856" s="12"/>
      <c r="F856" s="89"/>
      <c r="G856" s="89"/>
      <c r="H856" s="89"/>
      <c r="I856" s="89"/>
      <c r="J856" s="27">
        <v>2</v>
      </c>
      <c r="K856" s="27"/>
      <c r="L856" s="27"/>
      <c r="M856" s="27"/>
      <c r="N856" s="13">
        <v>2</v>
      </c>
      <c r="O856" s="88">
        <v>5</v>
      </c>
    </row>
    <row r="857" spans="1:15" x14ac:dyDescent="0.2">
      <c r="A857" s="162" t="s">
        <v>1178</v>
      </c>
      <c r="B857" s="102" t="s">
        <v>1249</v>
      </c>
      <c r="C857" s="86" t="s">
        <v>1250</v>
      </c>
      <c r="D857" s="87">
        <v>2</v>
      </c>
      <c r="E857" s="12"/>
      <c r="F857" s="89"/>
      <c r="G857" s="89"/>
      <c r="H857" s="89"/>
      <c r="I857" s="89"/>
      <c r="J857" s="27">
        <v>2</v>
      </c>
      <c r="K857" s="27"/>
      <c r="L857" s="27"/>
      <c r="M857" s="27"/>
      <c r="N857" s="13">
        <v>2</v>
      </c>
      <c r="O857" s="88">
        <v>4</v>
      </c>
    </row>
    <row r="858" spans="1:15" x14ac:dyDescent="0.2">
      <c r="A858" s="162" t="s">
        <v>1178</v>
      </c>
      <c r="B858" s="102" t="s">
        <v>1251</v>
      </c>
      <c r="C858" s="86" t="s">
        <v>1252</v>
      </c>
      <c r="D858" s="87">
        <v>3</v>
      </c>
      <c r="E858" s="12"/>
      <c r="F858" s="89"/>
      <c r="G858" s="89"/>
      <c r="H858" s="89"/>
      <c r="I858" s="89"/>
      <c r="J858" s="27">
        <v>2</v>
      </c>
      <c r="K858" s="27"/>
      <c r="L858" s="27"/>
      <c r="M858" s="27"/>
      <c r="N858" s="13">
        <v>2</v>
      </c>
      <c r="O858" s="88">
        <v>5</v>
      </c>
    </row>
    <row r="859" spans="1:15" x14ac:dyDescent="0.2">
      <c r="A859" s="162" t="s">
        <v>1178</v>
      </c>
      <c r="B859" s="102" t="s">
        <v>1253</v>
      </c>
      <c r="C859" s="86" t="s">
        <v>1254</v>
      </c>
      <c r="D859" s="87">
        <v>3</v>
      </c>
      <c r="E859" s="12"/>
      <c r="F859" s="89"/>
      <c r="G859" s="89"/>
      <c r="H859" s="89"/>
      <c r="I859" s="89"/>
      <c r="J859" s="27">
        <v>2</v>
      </c>
      <c r="K859" s="27"/>
      <c r="L859" s="27"/>
      <c r="M859" s="27"/>
      <c r="N859" s="13">
        <v>2</v>
      </c>
      <c r="O859" s="88">
        <v>5</v>
      </c>
    </row>
    <row r="860" spans="1:15" x14ac:dyDescent="0.2">
      <c r="A860" s="162" t="s">
        <v>1178</v>
      </c>
      <c r="B860" s="102" t="s">
        <v>1255</v>
      </c>
      <c r="C860" s="86" t="s">
        <v>1256</v>
      </c>
      <c r="D860" s="87">
        <v>2</v>
      </c>
      <c r="E860" s="12"/>
      <c r="F860" s="89"/>
      <c r="G860" s="89"/>
      <c r="H860" s="89"/>
      <c r="I860" s="89"/>
      <c r="J860" s="27">
        <v>2</v>
      </c>
      <c r="K860" s="27"/>
      <c r="L860" s="27"/>
      <c r="M860" s="27"/>
      <c r="N860" s="13">
        <v>2</v>
      </c>
      <c r="O860" s="88">
        <v>4</v>
      </c>
    </row>
    <row r="861" spans="1:15" x14ac:dyDescent="0.2">
      <c r="A861" s="162" t="s">
        <v>1178</v>
      </c>
      <c r="B861" s="102" t="s">
        <v>1257</v>
      </c>
      <c r="C861" s="86" t="s">
        <v>1258</v>
      </c>
      <c r="D861" s="87">
        <v>3</v>
      </c>
      <c r="E861" s="12"/>
      <c r="F861" s="89"/>
      <c r="G861" s="89"/>
      <c r="H861" s="89"/>
      <c r="I861" s="89"/>
      <c r="J861" s="27">
        <v>2</v>
      </c>
      <c r="K861" s="27"/>
      <c r="L861" s="27"/>
      <c r="M861" s="27"/>
      <c r="N861" s="13">
        <v>2</v>
      </c>
      <c r="O861" s="88">
        <v>5</v>
      </c>
    </row>
    <row r="862" spans="1:15" x14ac:dyDescent="0.2">
      <c r="A862" s="162" t="s">
        <v>1178</v>
      </c>
      <c r="B862" s="102" t="s">
        <v>1259</v>
      </c>
      <c r="C862" s="86" t="s">
        <v>1260</v>
      </c>
      <c r="D862" s="87">
        <v>2</v>
      </c>
      <c r="E862" s="12"/>
      <c r="F862" s="89"/>
      <c r="G862" s="89"/>
      <c r="H862" s="89"/>
      <c r="I862" s="89"/>
      <c r="J862" s="27">
        <v>2</v>
      </c>
      <c r="K862" s="27"/>
      <c r="L862" s="27"/>
      <c r="M862" s="27"/>
      <c r="N862" s="13">
        <v>2</v>
      </c>
      <c r="O862" s="88">
        <v>4</v>
      </c>
    </row>
    <row r="863" spans="1:15" x14ac:dyDescent="0.2">
      <c r="A863" s="162" t="s">
        <v>1178</v>
      </c>
      <c r="B863" s="102" t="s">
        <v>1261</v>
      </c>
      <c r="C863" s="86" t="s">
        <v>1262</v>
      </c>
      <c r="D863" s="87">
        <v>3</v>
      </c>
      <c r="E863" s="12"/>
      <c r="F863" s="89"/>
      <c r="G863" s="89"/>
      <c r="H863" s="89"/>
      <c r="I863" s="89"/>
      <c r="J863" s="27">
        <v>2</v>
      </c>
      <c r="K863" s="27"/>
      <c r="L863" s="27"/>
      <c r="M863" s="27"/>
      <c r="N863" s="13">
        <v>2</v>
      </c>
      <c r="O863" s="88">
        <v>5</v>
      </c>
    </row>
    <row r="864" spans="1:15" ht="18" x14ac:dyDescent="0.2">
      <c r="A864" s="162" t="s">
        <v>1178</v>
      </c>
      <c r="B864" s="102" t="s">
        <v>1263</v>
      </c>
      <c r="C864" s="86" t="s">
        <v>1264</v>
      </c>
      <c r="D864" s="87">
        <v>2</v>
      </c>
      <c r="E864" s="12"/>
      <c r="F864" s="89"/>
      <c r="G864" s="89"/>
      <c r="H864" s="89"/>
      <c r="I864" s="89"/>
      <c r="J864" s="27">
        <v>2</v>
      </c>
      <c r="K864" s="27"/>
      <c r="L864" s="27"/>
      <c r="M864" s="27"/>
      <c r="N864" s="13">
        <v>2</v>
      </c>
      <c r="O864" s="88">
        <v>4</v>
      </c>
    </row>
    <row r="865" spans="1:15" x14ac:dyDescent="0.2">
      <c r="A865" s="162" t="s">
        <v>1178</v>
      </c>
      <c r="B865" s="102" t="s">
        <v>1265</v>
      </c>
      <c r="C865" s="86" t="s">
        <v>1266</v>
      </c>
      <c r="D865" s="87">
        <v>1</v>
      </c>
      <c r="E865" s="12"/>
      <c r="F865" s="89"/>
      <c r="G865" s="89"/>
      <c r="H865" s="89"/>
      <c r="I865" s="89"/>
      <c r="J865" s="27">
        <v>2</v>
      </c>
      <c r="K865" s="27"/>
      <c r="L865" s="27"/>
      <c r="M865" s="27"/>
      <c r="N865" s="13">
        <v>2</v>
      </c>
      <c r="O865" s="88">
        <v>3</v>
      </c>
    </row>
    <row r="866" spans="1:15" x14ac:dyDescent="0.2">
      <c r="A866" s="162" t="s">
        <v>1178</v>
      </c>
      <c r="B866" s="102" t="s">
        <v>1267</v>
      </c>
      <c r="C866" s="86" t="s">
        <v>1268</v>
      </c>
      <c r="D866" s="87">
        <v>2</v>
      </c>
      <c r="E866" s="12"/>
      <c r="F866" s="89"/>
      <c r="G866" s="89"/>
      <c r="H866" s="89"/>
      <c r="I866" s="89"/>
      <c r="J866" s="27">
        <v>2</v>
      </c>
      <c r="K866" s="27"/>
      <c r="L866" s="27"/>
      <c r="M866" s="27"/>
      <c r="N866" s="13">
        <v>2</v>
      </c>
      <c r="O866" s="88">
        <v>4</v>
      </c>
    </row>
    <row r="867" spans="1:15" x14ac:dyDescent="0.2">
      <c r="A867" s="162" t="s">
        <v>1178</v>
      </c>
      <c r="B867" s="102" t="s">
        <v>1269</v>
      </c>
      <c r="C867" s="86" t="s">
        <v>1270</v>
      </c>
      <c r="D867" s="87">
        <v>3</v>
      </c>
      <c r="E867" s="12"/>
      <c r="F867" s="89"/>
      <c r="G867" s="89"/>
      <c r="H867" s="89"/>
      <c r="I867" s="89"/>
      <c r="J867" s="27">
        <v>2</v>
      </c>
      <c r="K867" s="27"/>
      <c r="L867" s="27"/>
      <c r="M867" s="27"/>
      <c r="N867" s="13">
        <v>2</v>
      </c>
      <c r="O867" s="88">
        <v>5</v>
      </c>
    </row>
    <row r="868" spans="1:15" x14ac:dyDescent="0.2">
      <c r="A868" s="162" t="s">
        <v>1178</v>
      </c>
      <c r="B868" s="102" t="s">
        <v>1271</v>
      </c>
      <c r="C868" s="86" t="s">
        <v>1272</v>
      </c>
      <c r="D868" s="87">
        <v>3</v>
      </c>
      <c r="E868" s="12"/>
      <c r="F868" s="89"/>
      <c r="G868" s="89"/>
      <c r="H868" s="89"/>
      <c r="I868" s="89"/>
      <c r="J868" s="27">
        <v>2</v>
      </c>
      <c r="K868" s="27"/>
      <c r="L868" s="27"/>
      <c r="M868" s="27"/>
      <c r="N868" s="13">
        <v>2</v>
      </c>
      <c r="O868" s="88">
        <v>5</v>
      </c>
    </row>
    <row r="869" spans="1:15" x14ac:dyDescent="0.2">
      <c r="A869" s="162" t="s">
        <v>1178</v>
      </c>
      <c r="B869" s="102" t="s">
        <v>1273</v>
      </c>
      <c r="C869" s="86" t="s">
        <v>1274</v>
      </c>
      <c r="D869" s="87">
        <v>1</v>
      </c>
      <c r="E869" s="12"/>
      <c r="F869" s="89"/>
      <c r="G869" s="89"/>
      <c r="H869" s="89"/>
      <c r="I869" s="89"/>
      <c r="J869" s="27">
        <v>2</v>
      </c>
      <c r="K869" s="27"/>
      <c r="L869" s="27"/>
      <c r="M869" s="27"/>
      <c r="N869" s="13">
        <v>2</v>
      </c>
      <c r="O869" s="88">
        <v>3</v>
      </c>
    </row>
    <row r="870" spans="1:15" x14ac:dyDescent="0.2">
      <c r="A870" s="162" t="s">
        <v>1178</v>
      </c>
      <c r="B870" s="102" t="s">
        <v>1275</v>
      </c>
      <c r="C870" s="86" t="s">
        <v>1276</v>
      </c>
      <c r="D870" s="87">
        <v>1</v>
      </c>
      <c r="E870" s="12"/>
      <c r="F870" s="89"/>
      <c r="G870" s="89"/>
      <c r="H870" s="89"/>
      <c r="I870" s="89"/>
      <c r="J870" s="27">
        <v>2</v>
      </c>
      <c r="K870" s="27"/>
      <c r="L870" s="27"/>
      <c r="M870" s="27"/>
      <c r="N870" s="13">
        <v>2</v>
      </c>
      <c r="O870" s="88">
        <v>3</v>
      </c>
    </row>
    <row r="871" spans="1:15" x14ac:dyDescent="0.2">
      <c r="A871" s="162" t="s">
        <v>1178</v>
      </c>
      <c r="B871" s="102" t="s">
        <v>1277</v>
      </c>
      <c r="C871" s="86" t="s">
        <v>1278</v>
      </c>
      <c r="D871" s="87">
        <v>4</v>
      </c>
      <c r="E871" s="12"/>
      <c r="F871" s="89"/>
      <c r="G871" s="89"/>
      <c r="H871" s="89"/>
      <c r="I871" s="89"/>
      <c r="J871" s="27">
        <v>2</v>
      </c>
      <c r="K871" s="27"/>
      <c r="L871" s="27"/>
      <c r="M871" s="27"/>
      <c r="N871" s="13">
        <v>2</v>
      </c>
      <c r="O871" s="88">
        <v>6</v>
      </c>
    </row>
    <row r="872" spans="1:15" ht="18" x14ac:dyDescent="0.2">
      <c r="A872" s="162" t="s">
        <v>99</v>
      </c>
      <c r="B872" s="102" t="s">
        <v>892</v>
      </c>
      <c r="C872" s="86" t="s">
        <v>2077</v>
      </c>
      <c r="D872" s="87">
        <v>62549</v>
      </c>
      <c r="E872" s="12">
        <v>44</v>
      </c>
      <c r="F872" s="89">
        <v>82</v>
      </c>
      <c r="G872" s="89">
        <v>164</v>
      </c>
      <c r="H872" s="89">
        <v>96</v>
      </c>
      <c r="I872" s="89">
        <v>133</v>
      </c>
      <c r="J872" s="27">
        <v>228</v>
      </c>
      <c r="K872" s="27">
        <v>190</v>
      </c>
      <c r="L872" s="27">
        <v>260</v>
      </c>
      <c r="M872" s="27">
        <v>155</v>
      </c>
      <c r="N872" s="13">
        <v>1352</v>
      </c>
      <c r="O872" s="88">
        <v>63901</v>
      </c>
    </row>
    <row r="873" spans="1:15" ht="18" x14ac:dyDescent="0.2">
      <c r="A873" s="162" t="s">
        <v>99</v>
      </c>
      <c r="B873" s="102" t="s">
        <v>893</v>
      </c>
      <c r="C873" s="86" t="s">
        <v>2078</v>
      </c>
      <c r="D873" s="87">
        <v>5</v>
      </c>
      <c r="E873" s="12"/>
      <c r="F873" s="89"/>
      <c r="G873" s="89"/>
      <c r="H873" s="89"/>
      <c r="I873" s="89"/>
      <c r="J873" s="27"/>
      <c r="K873" s="27"/>
      <c r="L873" s="27"/>
      <c r="M873" s="27"/>
      <c r="N873" s="13">
        <v>0</v>
      </c>
      <c r="O873" s="88">
        <v>5</v>
      </c>
    </row>
    <row r="874" spans="1:15" ht="18" x14ac:dyDescent="0.2">
      <c r="A874" s="162" t="s">
        <v>99</v>
      </c>
      <c r="B874" s="102" t="s">
        <v>894</v>
      </c>
      <c r="C874" s="86" t="s">
        <v>2079</v>
      </c>
      <c r="D874" s="87">
        <v>6</v>
      </c>
      <c r="E874" s="12"/>
      <c r="F874" s="89"/>
      <c r="G874" s="89"/>
      <c r="H874" s="89"/>
      <c r="I874" s="89"/>
      <c r="J874" s="27"/>
      <c r="K874" s="27"/>
      <c r="L874" s="27"/>
      <c r="M874" s="27"/>
      <c r="N874" s="13">
        <v>0</v>
      </c>
      <c r="O874" s="88">
        <v>6</v>
      </c>
    </row>
    <row r="875" spans="1:15" ht="18" x14ac:dyDescent="0.2">
      <c r="A875" s="162" t="s">
        <v>99</v>
      </c>
      <c r="B875" s="102" t="s">
        <v>895</v>
      </c>
      <c r="C875" s="86" t="s">
        <v>2080</v>
      </c>
      <c r="D875" s="87">
        <v>10</v>
      </c>
      <c r="E875" s="12"/>
      <c r="F875" s="89"/>
      <c r="G875" s="89"/>
      <c r="H875" s="89"/>
      <c r="I875" s="89"/>
      <c r="J875" s="27"/>
      <c r="K875" s="27"/>
      <c r="L875" s="27"/>
      <c r="M875" s="27"/>
      <c r="N875" s="13">
        <v>0</v>
      </c>
      <c r="O875" s="88">
        <v>10</v>
      </c>
    </row>
    <row r="876" spans="1:15" ht="18" x14ac:dyDescent="0.2">
      <c r="A876" s="162" t="s">
        <v>99</v>
      </c>
      <c r="B876" s="102" t="s">
        <v>896</v>
      </c>
      <c r="C876" s="86" t="s">
        <v>2081</v>
      </c>
      <c r="D876" s="87">
        <v>1</v>
      </c>
      <c r="E876" s="12"/>
      <c r="F876" s="89"/>
      <c r="G876" s="89"/>
      <c r="H876" s="89"/>
      <c r="I876" s="89"/>
      <c r="J876" s="27"/>
      <c r="K876" s="27"/>
      <c r="L876" s="27"/>
      <c r="M876" s="27"/>
      <c r="N876" s="13">
        <v>0</v>
      </c>
      <c r="O876" s="88">
        <v>1</v>
      </c>
    </row>
    <row r="877" spans="1:15" ht="18" x14ac:dyDescent="0.2">
      <c r="A877" s="162" t="s">
        <v>99</v>
      </c>
      <c r="B877" s="102" t="s">
        <v>897</v>
      </c>
      <c r="C877" s="86" t="s">
        <v>2082</v>
      </c>
      <c r="D877" s="87">
        <v>452918</v>
      </c>
      <c r="E877" s="12">
        <v>211</v>
      </c>
      <c r="F877" s="89">
        <v>12</v>
      </c>
      <c r="G877" s="89">
        <v>12</v>
      </c>
      <c r="H877" s="89">
        <v>12</v>
      </c>
      <c r="I877" s="89">
        <v>12</v>
      </c>
      <c r="J877" s="27">
        <v>28</v>
      </c>
      <c r="K877" s="27">
        <v>3</v>
      </c>
      <c r="L877" s="27">
        <v>14</v>
      </c>
      <c r="M877" s="27">
        <v>12</v>
      </c>
      <c r="N877" s="13">
        <v>316</v>
      </c>
      <c r="O877" s="88">
        <v>453234</v>
      </c>
    </row>
    <row r="878" spans="1:15" ht="18" x14ac:dyDescent="0.2">
      <c r="A878" s="162" t="s">
        <v>99</v>
      </c>
      <c r="B878" s="102" t="s">
        <v>898</v>
      </c>
      <c r="C878" s="86" t="s">
        <v>2083</v>
      </c>
      <c r="D878" s="87">
        <v>4100</v>
      </c>
      <c r="E878" s="12">
        <v>3</v>
      </c>
      <c r="F878" s="89">
        <v>11</v>
      </c>
      <c r="G878" s="89">
        <v>15</v>
      </c>
      <c r="H878" s="89">
        <v>18</v>
      </c>
      <c r="I878" s="89">
        <v>11</v>
      </c>
      <c r="J878" s="27">
        <v>13</v>
      </c>
      <c r="K878" s="27">
        <v>12</v>
      </c>
      <c r="L878" s="27">
        <v>12</v>
      </c>
      <c r="M878" s="27">
        <v>3</v>
      </c>
      <c r="N878" s="13">
        <v>98</v>
      </c>
      <c r="O878" s="88">
        <v>4198</v>
      </c>
    </row>
    <row r="879" spans="1:15" ht="18" x14ac:dyDescent="0.2">
      <c r="A879" s="162" t="s">
        <v>99</v>
      </c>
      <c r="B879" s="102" t="s">
        <v>899</v>
      </c>
      <c r="C879" s="86" t="s">
        <v>2084</v>
      </c>
      <c r="D879" s="87">
        <v>3</v>
      </c>
      <c r="E879" s="12">
        <v>2</v>
      </c>
      <c r="F879" s="89"/>
      <c r="G879" s="89"/>
      <c r="H879" s="89"/>
      <c r="I879" s="89"/>
      <c r="J879" s="27"/>
      <c r="K879" s="27"/>
      <c r="L879" s="27"/>
      <c r="M879" s="27"/>
      <c r="N879" s="13">
        <v>2</v>
      </c>
      <c r="O879" s="88">
        <v>5</v>
      </c>
    </row>
    <row r="880" spans="1:15" x14ac:dyDescent="0.2">
      <c r="A880" s="162" t="s">
        <v>100</v>
      </c>
      <c r="B880" s="102" t="s">
        <v>900</v>
      </c>
      <c r="C880" s="86" t="s">
        <v>2085</v>
      </c>
      <c r="D880" s="87">
        <v>9959</v>
      </c>
      <c r="E880" s="12">
        <v>4</v>
      </c>
      <c r="F880" s="89">
        <v>10</v>
      </c>
      <c r="G880" s="89">
        <v>7</v>
      </c>
      <c r="H880" s="89">
        <v>7</v>
      </c>
      <c r="I880" s="89">
        <v>9</v>
      </c>
      <c r="J880" s="27">
        <v>19</v>
      </c>
      <c r="K880" s="27">
        <v>11</v>
      </c>
      <c r="L880" s="27">
        <v>6</v>
      </c>
      <c r="M880" s="27">
        <v>8</v>
      </c>
      <c r="N880" s="13">
        <v>81</v>
      </c>
      <c r="O880" s="88">
        <v>10040</v>
      </c>
    </row>
    <row r="881" spans="1:15" x14ac:dyDescent="0.2">
      <c r="A881" s="162" t="s">
        <v>100</v>
      </c>
      <c r="B881" s="102" t="s">
        <v>901</v>
      </c>
      <c r="C881" s="86" t="s">
        <v>2086</v>
      </c>
      <c r="D881" s="87">
        <v>16660</v>
      </c>
      <c r="E881" s="12">
        <v>27</v>
      </c>
      <c r="F881" s="89">
        <v>16</v>
      </c>
      <c r="G881" s="89">
        <v>10</v>
      </c>
      <c r="H881" s="89">
        <v>36</v>
      </c>
      <c r="I881" s="89">
        <v>25</v>
      </c>
      <c r="J881" s="27">
        <v>16</v>
      </c>
      <c r="K881" s="27">
        <v>17</v>
      </c>
      <c r="L881" s="27">
        <v>6</v>
      </c>
      <c r="M881" s="27">
        <v>6</v>
      </c>
      <c r="N881" s="13">
        <v>159</v>
      </c>
      <c r="O881" s="88">
        <v>16819</v>
      </c>
    </row>
    <row r="882" spans="1:15" x14ac:dyDescent="0.2">
      <c r="A882" s="162" t="s">
        <v>100</v>
      </c>
      <c r="B882" s="102" t="s">
        <v>902</v>
      </c>
      <c r="C882" s="86" t="s">
        <v>2087</v>
      </c>
      <c r="D882" s="87">
        <v>10974</v>
      </c>
      <c r="E882" s="12">
        <v>199</v>
      </c>
      <c r="F882" s="89">
        <v>9</v>
      </c>
      <c r="G882" s="89">
        <v>20</v>
      </c>
      <c r="H882" s="89">
        <v>33</v>
      </c>
      <c r="I882" s="89">
        <v>6</v>
      </c>
      <c r="J882" s="27">
        <v>15</v>
      </c>
      <c r="K882" s="27">
        <v>12</v>
      </c>
      <c r="L882" s="27">
        <v>17</v>
      </c>
      <c r="M882" s="27">
        <v>18</v>
      </c>
      <c r="N882" s="13">
        <v>329</v>
      </c>
      <c r="O882" s="88">
        <v>11303</v>
      </c>
    </row>
    <row r="883" spans="1:15" ht="18" x14ac:dyDescent="0.2">
      <c r="A883" s="162" t="s">
        <v>101</v>
      </c>
      <c r="B883" s="102" t="s">
        <v>903</v>
      </c>
      <c r="C883" s="86" t="s">
        <v>2088</v>
      </c>
      <c r="D883" s="87">
        <v>386</v>
      </c>
      <c r="E883" s="12">
        <v>2</v>
      </c>
      <c r="F883" s="89"/>
      <c r="G883" s="89">
        <v>1</v>
      </c>
      <c r="H883" s="89">
        <v>2</v>
      </c>
      <c r="I883" s="89"/>
      <c r="J883" s="27">
        <v>4</v>
      </c>
      <c r="K883" s="27"/>
      <c r="L883" s="27"/>
      <c r="M883" s="27"/>
      <c r="N883" s="13">
        <v>9</v>
      </c>
      <c r="O883" s="88">
        <v>395</v>
      </c>
    </row>
    <row r="884" spans="1:15" ht="18" x14ac:dyDescent="0.2">
      <c r="A884" s="162" t="s">
        <v>101</v>
      </c>
      <c r="B884" s="102" t="s">
        <v>904</v>
      </c>
      <c r="C884" s="86" t="s">
        <v>2089</v>
      </c>
      <c r="D884" s="87">
        <v>182</v>
      </c>
      <c r="E884" s="12"/>
      <c r="F884" s="89"/>
      <c r="G884" s="89"/>
      <c r="H884" s="89"/>
      <c r="I884" s="89"/>
      <c r="J884" s="27">
        <v>2</v>
      </c>
      <c r="K884" s="27"/>
      <c r="L884" s="27"/>
      <c r="M884" s="27"/>
      <c r="N884" s="13">
        <v>2</v>
      </c>
      <c r="O884" s="88">
        <v>184</v>
      </c>
    </row>
    <row r="885" spans="1:15" x14ac:dyDescent="0.2">
      <c r="A885" s="162" t="s">
        <v>101</v>
      </c>
      <c r="B885" s="102" t="s">
        <v>905</v>
      </c>
      <c r="C885" s="86" t="s">
        <v>2090</v>
      </c>
      <c r="D885" s="87">
        <v>128</v>
      </c>
      <c r="E885" s="12">
        <v>1</v>
      </c>
      <c r="F885" s="89"/>
      <c r="G885" s="89"/>
      <c r="H885" s="89"/>
      <c r="I885" s="89"/>
      <c r="J885" s="27">
        <v>2</v>
      </c>
      <c r="K885" s="27"/>
      <c r="L885" s="27"/>
      <c r="M885" s="27"/>
      <c r="N885" s="13">
        <v>3</v>
      </c>
      <c r="O885" s="88">
        <v>131</v>
      </c>
    </row>
    <row r="886" spans="1:15" ht="18" x14ac:dyDescent="0.2">
      <c r="A886" s="162" t="s">
        <v>101</v>
      </c>
      <c r="B886" s="102" t="s">
        <v>906</v>
      </c>
      <c r="C886" s="86" t="s">
        <v>2091</v>
      </c>
      <c r="D886" s="87">
        <v>103</v>
      </c>
      <c r="E886" s="12"/>
      <c r="F886" s="89"/>
      <c r="G886" s="89"/>
      <c r="H886" s="89"/>
      <c r="I886" s="89"/>
      <c r="J886" s="27">
        <v>1</v>
      </c>
      <c r="K886" s="27"/>
      <c r="L886" s="27"/>
      <c r="M886" s="27"/>
      <c r="N886" s="13">
        <v>1</v>
      </c>
      <c r="O886" s="88">
        <v>104</v>
      </c>
    </row>
    <row r="887" spans="1:15" ht="18" x14ac:dyDescent="0.2">
      <c r="A887" s="162" t="s">
        <v>101</v>
      </c>
      <c r="B887" s="102" t="s">
        <v>908</v>
      </c>
      <c r="C887" s="86" t="s">
        <v>2093</v>
      </c>
      <c r="D887" s="87">
        <v>117</v>
      </c>
      <c r="E887" s="12"/>
      <c r="F887" s="89"/>
      <c r="G887" s="89"/>
      <c r="H887" s="89"/>
      <c r="I887" s="89"/>
      <c r="J887" s="27">
        <v>1</v>
      </c>
      <c r="K887" s="27"/>
      <c r="L887" s="27"/>
      <c r="M887" s="27"/>
      <c r="N887" s="13">
        <v>1</v>
      </c>
      <c r="O887" s="88">
        <v>118</v>
      </c>
    </row>
    <row r="888" spans="1:15" ht="18" x14ac:dyDescent="0.2">
      <c r="A888" s="162" t="s">
        <v>101</v>
      </c>
      <c r="B888" s="102" t="s">
        <v>909</v>
      </c>
      <c r="C888" s="86" t="s">
        <v>2094</v>
      </c>
      <c r="D888" s="87">
        <v>93</v>
      </c>
      <c r="E888" s="12"/>
      <c r="F888" s="89"/>
      <c r="G888" s="89"/>
      <c r="H888" s="89"/>
      <c r="I888" s="89"/>
      <c r="J888" s="27">
        <v>1</v>
      </c>
      <c r="K888" s="27"/>
      <c r="L888" s="27"/>
      <c r="M888" s="27"/>
      <c r="N888" s="13">
        <v>1</v>
      </c>
      <c r="O888" s="88">
        <v>94</v>
      </c>
    </row>
    <row r="889" spans="1:15" x14ac:dyDescent="0.2">
      <c r="A889" s="162" t="s">
        <v>101</v>
      </c>
      <c r="B889" s="102" t="s">
        <v>910</v>
      </c>
      <c r="C889" s="86" t="s">
        <v>2095</v>
      </c>
      <c r="D889" s="87">
        <v>1</v>
      </c>
      <c r="E889" s="12"/>
      <c r="F889" s="89"/>
      <c r="G889" s="89"/>
      <c r="H889" s="89"/>
      <c r="I889" s="89"/>
      <c r="J889" s="27"/>
      <c r="K889" s="27"/>
      <c r="L889" s="27"/>
      <c r="M889" s="27"/>
      <c r="N889" s="13">
        <v>0</v>
      </c>
      <c r="O889" s="88">
        <v>1</v>
      </c>
    </row>
    <row r="890" spans="1:15" ht="18" x14ac:dyDescent="0.2">
      <c r="A890" s="162" t="s">
        <v>101</v>
      </c>
      <c r="B890" s="102" t="s">
        <v>911</v>
      </c>
      <c r="C890" s="86" t="s">
        <v>2096</v>
      </c>
      <c r="D890" s="87">
        <v>101</v>
      </c>
      <c r="E890" s="12"/>
      <c r="F890" s="89"/>
      <c r="G890" s="89"/>
      <c r="H890" s="89"/>
      <c r="I890" s="89"/>
      <c r="J890" s="27">
        <v>1</v>
      </c>
      <c r="K890" s="27"/>
      <c r="L890" s="27"/>
      <c r="M890" s="27"/>
      <c r="N890" s="13">
        <v>1</v>
      </c>
      <c r="O890" s="88">
        <v>102</v>
      </c>
    </row>
    <row r="891" spans="1:15" x14ac:dyDescent="0.2">
      <c r="A891" s="162" t="s">
        <v>101</v>
      </c>
      <c r="B891" s="102" t="s">
        <v>2295</v>
      </c>
      <c r="C891" s="86" t="s">
        <v>1313</v>
      </c>
      <c r="D891" s="87">
        <v>41</v>
      </c>
      <c r="E891" s="12"/>
      <c r="F891" s="89"/>
      <c r="G891" s="89"/>
      <c r="H891" s="89"/>
      <c r="I891" s="89"/>
      <c r="J891" s="27">
        <v>1</v>
      </c>
      <c r="K891" s="27"/>
      <c r="L891" s="27"/>
      <c r="M891" s="27"/>
      <c r="N891" s="13">
        <v>1</v>
      </c>
      <c r="O891" s="88">
        <v>42</v>
      </c>
    </row>
    <row r="892" spans="1:15" ht="18" x14ac:dyDescent="0.2">
      <c r="A892" s="162" t="s">
        <v>101</v>
      </c>
      <c r="B892" s="102" t="s">
        <v>912</v>
      </c>
      <c r="C892" s="86" t="s">
        <v>2097</v>
      </c>
      <c r="D892" s="87">
        <v>91</v>
      </c>
      <c r="E892" s="12">
        <v>1</v>
      </c>
      <c r="F892" s="89"/>
      <c r="G892" s="89"/>
      <c r="H892" s="89"/>
      <c r="I892" s="89"/>
      <c r="J892" s="27">
        <v>1</v>
      </c>
      <c r="K892" s="27"/>
      <c r="L892" s="27"/>
      <c r="M892" s="27"/>
      <c r="N892" s="13">
        <v>2</v>
      </c>
      <c r="O892" s="88">
        <v>93</v>
      </c>
    </row>
    <row r="893" spans="1:15" ht="18" x14ac:dyDescent="0.2">
      <c r="A893" s="162" t="s">
        <v>101</v>
      </c>
      <c r="B893" s="102" t="s">
        <v>913</v>
      </c>
      <c r="C893" s="86" t="s">
        <v>2098</v>
      </c>
      <c r="D893" s="87"/>
      <c r="E893" s="12"/>
      <c r="F893" s="89"/>
      <c r="G893" s="89"/>
      <c r="H893" s="89"/>
      <c r="I893" s="89"/>
      <c r="J893" s="27"/>
      <c r="K893" s="27"/>
      <c r="L893" s="27"/>
      <c r="M893" s="27"/>
      <c r="N893" s="13">
        <v>0</v>
      </c>
      <c r="O893" s="88">
        <v>0</v>
      </c>
    </row>
    <row r="894" spans="1:15" ht="36" x14ac:dyDescent="0.2">
      <c r="A894" s="162" t="s">
        <v>101</v>
      </c>
      <c r="B894" s="102" t="s">
        <v>914</v>
      </c>
      <c r="C894" s="86" t="s">
        <v>2099</v>
      </c>
      <c r="D894" s="87">
        <v>66</v>
      </c>
      <c r="E894" s="12"/>
      <c r="F894" s="89"/>
      <c r="G894" s="89"/>
      <c r="H894" s="89"/>
      <c r="I894" s="89"/>
      <c r="J894" s="27">
        <v>1</v>
      </c>
      <c r="K894" s="27"/>
      <c r="L894" s="27"/>
      <c r="M894" s="27"/>
      <c r="N894" s="13">
        <v>1</v>
      </c>
      <c r="O894" s="88">
        <v>67</v>
      </c>
    </row>
    <row r="895" spans="1:15" ht="18" x14ac:dyDescent="0.2">
      <c r="A895" s="162" t="s">
        <v>101</v>
      </c>
      <c r="B895" s="102" t="s">
        <v>915</v>
      </c>
      <c r="C895" s="86" t="s">
        <v>2100</v>
      </c>
      <c r="D895" s="87">
        <v>136</v>
      </c>
      <c r="E895" s="12"/>
      <c r="F895" s="89"/>
      <c r="G895" s="89"/>
      <c r="H895" s="89"/>
      <c r="I895" s="89"/>
      <c r="J895" s="27">
        <v>1</v>
      </c>
      <c r="K895" s="27"/>
      <c r="L895" s="27"/>
      <c r="M895" s="27"/>
      <c r="N895" s="13">
        <v>1</v>
      </c>
      <c r="O895" s="88">
        <v>137</v>
      </c>
    </row>
    <row r="896" spans="1:15" ht="18" x14ac:dyDescent="0.2">
      <c r="A896" s="162" t="s">
        <v>101</v>
      </c>
      <c r="B896" s="102" t="s">
        <v>916</v>
      </c>
      <c r="C896" s="86" t="s">
        <v>2101</v>
      </c>
      <c r="D896" s="87">
        <v>56</v>
      </c>
      <c r="E896" s="12"/>
      <c r="F896" s="89"/>
      <c r="G896" s="89"/>
      <c r="H896" s="89"/>
      <c r="I896" s="89"/>
      <c r="J896" s="27">
        <v>1</v>
      </c>
      <c r="K896" s="27"/>
      <c r="L896" s="27"/>
      <c r="M896" s="27"/>
      <c r="N896" s="13">
        <v>1</v>
      </c>
      <c r="O896" s="88">
        <v>57</v>
      </c>
    </row>
    <row r="897" spans="1:15" ht="18" x14ac:dyDescent="0.2">
      <c r="A897" s="162" t="s">
        <v>101</v>
      </c>
      <c r="B897" s="102" t="s">
        <v>917</v>
      </c>
      <c r="C897" s="86" t="s">
        <v>2102</v>
      </c>
      <c r="D897" s="87">
        <v>234</v>
      </c>
      <c r="E897" s="12">
        <v>1</v>
      </c>
      <c r="F897" s="89"/>
      <c r="G897" s="89"/>
      <c r="H897" s="89"/>
      <c r="I897" s="89"/>
      <c r="J897" s="27">
        <v>1</v>
      </c>
      <c r="K897" s="27"/>
      <c r="L897" s="27"/>
      <c r="M897" s="27"/>
      <c r="N897" s="13">
        <v>2</v>
      </c>
      <c r="O897" s="88">
        <v>236</v>
      </c>
    </row>
    <row r="898" spans="1:15" ht="18" x14ac:dyDescent="0.2">
      <c r="A898" s="162" t="s">
        <v>101</v>
      </c>
      <c r="B898" s="102" t="s">
        <v>918</v>
      </c>
      <c r="C898" s="86" t="s">
        <v>2103</v>
      </c>
      <c r="D898" s="87">
        <v>146</v>
      </c>
      <c r="E898" s="12"/>
      <c r="F898" s="89"/>
      <c r="G898" s="89"/>
      <c r="H898" s="89"/>
      <c r="I898" s="89"/>
      <c r="J898" s="27">
        <v>1</v>
      </c>
      <c r="K898" s="27"/>
      <c r="L898" s="27"/>
      <c r="M898" s="27"/>
      <c r="N898" s="13">
        <v>1</v>
      </c>
      <c r="O898" s="88">
        <v>147</v>
      </c>
    </row>
    <row r="899" spans="1:15" x14ac:dyDescent="0.2">
      <c r="A899" s="162" t="s">
        <v>101</v>
      </c>
      <c r="B899" s="102" t="s">
        <v>919</v>
      </c>
      <c r="C899" s="86" t="s">
        <v>2104</v>
      </c>
      <c r="D899" s="87">
        <v>345</v>
      </c>
      <c r="E899" s="12">
        <v>1</v>
      </c>
      <c r="F899" s="89"/>
      <c r="G899" s="89"/>
      <c r="H899" s="89"/>
      <c r="I899" s="89"/>
      <c r="J899" s="27">
        <v>1</v>
      </c>
      <c r="K899" s="27"/>
      <c r="L899" s="27"/>
      <c r="M899" s="27"/>
      <c r="N899" s="13">
        <v>2</v>
      </c>
      <c r="O899" s="88">
        <v>347</v>
      </c>
    </row>
    <row r="900" spans="1:15" ht="18" x14ac:dyDescent="0.2">
      <c r="A900" s="162" t="s">
        <v>101</v>
      </c>
      <c r="B900" s="102" t="s">
        <v>2296</v>
      </c>
      <c r="C900" s="86" t="s">
        <v>1316</v>
      </c>
      <c r="D900" s="87">
        <v>54</v>
      </c>
      <c r="E900" s="12"/>
      <c r="F900" s="89"/>
      <c r="G900" s="89"/>
      <c r="H900" s="89"/>
      <c r="I900" s="89"/>
      <c r="J900" s="27">
        <v>1</v>
      </c>
      <c r="K900" s="27"/>
      <c r="L900" s="27"/>
      <c r="M900" s="27"/>
      <c r="N900" s="13">
        <v>1</v>
      </c>
      <c r="O900" s="88">
        <v>55</v>
      </c>
    </row>
    <row r="901" spans="1:15" x14ac:dyDescent="0.2">
      <c r="A901" s="162" t="s">
        <v>101</v>
      </c>
      <c r="B901" s="102" t="s">
        <v>920</v>
      </c>
      <c r="C901" s="86" t="s">
        <v>2105</v>
      </c>
      <c r="D901" s="87">
        <v>38</v>
      </c>
      <c r="E901" s="12"/>
      <c r="F901" s="89"/>
      <c r="G901" s="89"/>
      <c r="H901" s="89"/>
      <c r="I901" s="89"/>
      <c r="J901" s="27">
        <v>1</v>
      </c>
      <c r="K901" s="27"/>
      <c r="L901" s="27"/>
      <c r="M901" s="27"/>
      <c r="N901" s="13">
        <v>1</v>
      </c>
      <c r="O901" s="88">
        <v>39</v>
      </c>
    </row>
    <row r="902" spans="1:15" ht="27" x14ac:dyDescent="0.2">
      <c r="A902" s="162" t="s">
        <v>101</v>
      </c>
      <c r="B902" s="102" t="s">
        <v>921</v>
      </c>
      <c r="C902" s="86" t="s">
        <v>2106</v>
      </c>
      <c r="D902" s="87">
        <v>108</v>
      </c>
      <c r="E902" s="12"/>
      <c r="F902" s="89"/>
      <c r="G902" s="89"/>
      <c r="H902" s="89"/>
      <c r="I902" s="89"/>
      <c r="J902" s="27">
        <v>1</v>
      </c>
      <c r="K902" s="27"/>
      <c r="L902" s="27"/>
      <c r="M902" s="27"/>
      <c r="N902" s="13">
        <v>1</v>
      </c>
      <c r="O902" s="88">
        <v>109</v>
      </c>
    </row>
    <row r="903" spans="1:15" ht="18" x14ac:dyDescent="0.2">
      <c r="A903" s="162" t="s">
        <v>101</v>
      </c>
      <c r="B903" s="102" t="s">
        <v>922</v>
      </c>
      <c r="C903" s="86" t="s">
        <v>2107</v>
      </c>
      <c r="D903" s="87">
        <v>137</v>
      </c>
      <c r="E903" s="12"/>
      <c r="F903" s="89"/>
      <c r="G903" s="89"/>
      <c r="H903" s="89"/>
      <c r="I903" s="89"/>
      <c r="J903" s="27">
        <v>1</v>
      </c>
      <c r="K903" s="27"/>
      <c r="L903" s="27"/>
      <c r="M903" s="27"/>
      <c r="N903" s="13">
        <v>1</v>
      </c>
      <c r="O903" s="88">
        <v>138</v>
      </c>
    </row>
    <row r="904" spans="1:15" ht="18" x14ac:dyDescent="0.2">
      <c r="A904" s="162" t="s">
        <v>101</v>
      </c>
      <c r="B904" s="102" t="s">
        <v>923</v>
      </c>
      <c r="C904" s="86" t="s">
        <v>2108</v>
      </c>
      <c r="D904" s="87">
        <v>747</v>
      </c>
      <c r="E904" s="12"/>
      <c r="F904" s="89"/>
      <c r="G904" s="89"/>
      <c r="H904" s="89"/>
      <c r="I904" s="89"/>
      <c r="J904" s="27">
        <v>3</v>
      </c>
      <c r="K904" s="27"/>
      <c r="L904" s="27"/>
      <c r="M904" s="27"/>
      <c r="N904" s="13">
        <v>3</v>
      </c>
      <c r="O904" s="88">
        <v>750</v>
      </c>
    </row>
    <row r="905" spans="1:15" x14ac:dyDescent="0.2">
      <c r="A905" s="162" t="s">
        <v>101</v>
      </c>
      <c r="B905" s="102" t="s">
        <v>924</v>
      </c>
      <c r="C905" s="86" t="s">
        <v>2109</v>
      </c>
      <c r="D905" s="87">
        <v>87</v>
      </c>
      <c r="E905" s="12"/>
      <c r="F905" s="89"/>
      <c r="G905" s="89"/>
      <c r="H905" s="89"/>
      <c r="I905" s="89"/>
      <c r="J905" s="27">
        <v>1</v>
      </c>
      <c r="K905" s="27"/>
      <c r="L905" s="27"/>
      <c r="M905" s="27"/>
      <c r="N905" s="13">
        <v>1</v>
      </c>
      <c r="O905" s="88">
        <v>88</v>
      </c>
    </row>
    <row r="906" spans="1:15" ht="18" x14ac:dyDescent="0.2">
      <c r="A906" s="162" t="s">
        <v>101</v>
      </c>
      <c r="B906" s="102" t="s">
        <v>925</v>
      </c>
      <c r="C906" s="86" t="s">
        <v>2110</v>
      </c>
      <c r="D906" s="87">
        <v>178</v>
      </c>
      <c r="E906" s="12"/>
      <c r="F906" s="89"/>
      <c r="G906" s="89"/>
      <c r="H906" s="89"/>
      <c r="I906" s="89"/>
      <c r="J906" s="27">
        <v>1</v>
      </c>
      <c r="K906" s="27"/>
      <c r="L906" s="27"/>
      <c r="M906" s="27"/>
      <c r="N906" s="13">
        <v>1</v>
      </c>
      <c r="O906" s="88">
        <v>179</v>
      </c>
    </row>
    <row r="907" spans="1:15" x14ac:dyDescent="0.2">
      <c r="A907" s="162" t="s">
        <v>101</v>
      </c>
      <c r="B907" s="102" t="s">
        <v>2297</v>
      </c>
      <c r="C907" s="86" t="s">
        <v>1303</v>
      </c>
      <c r="D907" s="87">
        <v>35</v>
      </c>
      <c r="E907" s="12"/>
      <c r="F907" s="89"/>
      <c r="G907" s="89"/>
      <c r="H907" s="89"/>
      <c r="I907" s="89"/>
      <c r="J907" s="27">
        <v>1</v>
      </c>
      <c r="K907" s="27"/>
      <c r="L907" s="27"/>
      <c r="M907" s="27"/>
      <c r="N907" s="13">
        <v>1</v>
      </c>
      <c r="O907" s="88">
        <v>36</v>
      </c>
    </row>
    <row r="908" spans="1:15" ht="18" x14ac:dyDescent="0.2">
      <c r="A908" s="162" t="s">
        <v>101</v>
      </c>
      <c r="B908" s="102" t="s">
        <v>926</v>
      </c>
      <c r="C908" s="86" t="s">
        <v>2111</v>
      </c>
      <c r="D908" s="87">
        <v>115</v>
      </c>
      <c r="E908" s="12"/>
      <c r="F908" s="89"/>
      <c r="G908" s="89"/>
      <c r="H908" s="89"/>
      <c r="I908" s="89"/>
      <c r="J908" s="27">
        <v>1</v>
      </c>
      <c r="K908" s="27"/>
      <c r="L908" s="27"/>
      <c r="M908" s="27"/>
      <c r="N908" s="13">
        <v>1</v>
      </c>
      <c r="O908" s="88">
        <v>116</v>
      </c>
    </row>
    <row r="909" spans="1:15" x14ac:dyDescent="0.2">
      <c r="A909" s="162" t="s">
        <v>101</v>
      </c>
      <c r="B909" s="102" t="s">
        <v>927</v>
      </c>
      <c r="C909" s="86" t="s">
        <v>2112</v>
      </c>
      <c r="D909" s="87">
        <v>93</v>
      </c>
      <c r="E909" s="12">
        <v>6</v>
      </c>
      <c r="F909" s="89"/>
      <c r="G909" s="89"/>
      <c r="H909" s="89"/>
      <c r="I909" s="89"/>
      <c r="J909" s="27">
        <v>1</v>
      </c>
      <c r="K909" s="27"/>
      <c r="L909" s="27"/>
      <c r="M909" s="27"/>
      <c r="N909" s="13">
        <v>7</v>
      </c>
      <c r="O909" s="88">
        <v>100</v>
      </c>
    </row>
    <row r="910" spans="1:15" ht="18" x14ac:dyDescent="0.2">
      <c r="A910" s="162" t="s">
        <v>101</v>
      </c>
      <c r="B910" s="102" t="s">
        <v>928</v>
      </c>
      <c r="C910" s="86" t="s">
        <v>2113</v>
      </c>
      <c r="D910" s="87">
        <v>63</v>
      </c>
      <c r="E910" s="12"/>
      <c r="F910" s="89"/>
      <c r="G910" s="89"/>
      <c r="H910" s="89"/>
      <c r="I910" s="89"/>
      <c r="J910" s="27">
        <v>1</v>
      </c>
      <c r="K910" s="27"/>
      <c r="L910" s="27"/>
      <c r="M910" s="27"/>
      <c r="N910" s="13">
        <v>1</v>
      </c>
      <c r="O910" s="88">
        <v>64</v>
      </c>
    </row>
    <row r="911" spans="1:15" ht="18" x14ac:dyDescent="0.2">
      <c r="A911" s="162" t="s">
        <v>101</v>
      </c>
      <c r="B911" s="102" t="s">
        <v>929</v>
      </c>
      <c r="C911" s="86" t="s">
        <v>2114</v>
      </c>
      <c r="D911" s="87">
        <v>64</v>
      </c>
      <c r="E911" s="12"/>
      <c r="F911" s="89"/>
      <c r="G911" s="89"/>
      <c r="H911" s="89"/>
      <c r="I911" s="89"/>
      <c r="J911" s="27">
        <v>1</v>
      </c>
      <c r="K911" s="27"/>
      <c r="L911" s="27"/>
      <c r="M911" s="27"/>
      <c r="N911" s="13">
        <v>1</v>
      </c>
      <c r="O911" s="88">
        <v>65</v>
      </c>
    </row>
    <row r="912" spans="1:15" ht="18" x14ac:dyDescent="0.2">
      <c r="A912" s="162" t="s">
        <v>101</v>
      </c>
      <c r="B912" s="102" t="s">
        <v>930</v>
      </c>
      <c r="C912" s="86" t="s">
        <v>2115</v>
      </c>
      <c r="D912" s="87">
        <v>79</v>
      </c>
      <c r="E912" s="12"/>
      <c r="F912" s="89"/>
      <c r="G912" s="89"/>
      <c r="H912" s="89"/>
      <c r="I912" s="89"/>
      <c r="J912" s="27">
        <v>1</v>
      </c>
      <c r="K912" s="27"/>
      <c r="L912" s="27"/>
      <c r="M912" s="27"/>
      <c r="N912" s="13">
        <v>1</v>
      </c>
      <c r="O912" s="88">
        <v>80</v>
      </c>
    </row>
    <row r="913" spans="1:15" x14ac:dyDescent="0.2">
      <c r="A913" s="162" t="s">
        <v>101</v>
      </c>
      <c r="B913" s="102" t="s">
        <v>931</v>
      </c>
      <c r="C913" s="86" t="s">
        <v>2116</v>
      </c>
      <c r="D913" s="87">
        <v>45</v>
      </c>
      <c r="E913" s="12">
        <v>1</v>
      </c>
      <c r="F913" s="89"/>
      <c r="G913" s="89"/>
      <c r="H913" s="89"/>
      <c r="I913" s="89"/>
      <c r="J913" s="27">
        <v>1</v>
      </c>
      <c r="K913" s="27"/>
      <c r="L913" s="27"/>
      <c r="M913" s="27"/>
      <c r="N913" s="13">
        <v>2</v>
      </c>
      <c r="O913" s="88">
        <v>47</v>
      </c>
    </row>
    <row r="914" spans="1:15" ht="18" x14ac:dyDescent="0.2">
      <c r="A914" s="162" t="s">
        <v>101</v>
      </c>
      <c r="B914" s="102" t="s">
        <v>932</v>
      </c>
      <c r="C914" s="86" t="s">
        <v>2117</v>
      </c>
      <c r="D914" s="87">
        <v>84</v>
      </c>
      <c r="E914" s="12"/>
      <c r="F914" s="89"/>
      <c r="G914" s="89"/>
      <c r="H914" s="89"/>
      <c r="I914" s="89"/>
      <c r="J914" s="27">
        <v>1</v>
      </c>
      <c r="K914" s="27"/>
      <c r="L914" s="27"/>
      <c r="M914" s="27"/>
      <c r="N914" s="13">
        <v>1</v>
      </c>
      <c r="O914" s="88">
        <v>85</v>
      </c>
    </row>
    <row r="915" spans="1:15" x14ac:dyDescent="0.2">
      <c r="A915" s="162" t="s">
        <v>101</v>
      </c>
      <c r="B915" s="102" t="s">
        <v>933</v>
      </c>
      <c r="C915" s="86" t="s">
        <v>2118</v>
      </c>
      <c r="D915" s="87">
        <v>202</v>
      </c>
      <c r="E915" s="12">
        <v>1</v>
      </c>
      <c r="F915" s="89"/>
      <c r="G915" s="89"/>
      <c r="H915" s="89"/>
      <c r="I915" s="89"/>
      <c r="J915" s="27">
        <v>1</v>
      </c>
      <c r="K915" s="27"/>
      <c r="L915" s="27"/>
      <c r="M915" s="27"/>
      <c r="N915" s="13">
        <v>2</v>
      </c>
      <c r="O915" s="88">
        <v>204</v>
      </c>
    </row>
    <row r="916" spans="1:15" ht="18" x14ac:dyDescent="0.2">
      <c r="A916" s="162" t="s">
        <v>101</v>
      </c>
      <c r="B916" s="102" t="s">
        <v>934</v>
      </c>
      <c r="C916" s="86" t="s">
        <v>2119</v>
      </c>
      <c r="D916" s="87">
        <v>124</v>
      </c>
      <c r="E916" s="12">
        <v>1</v>
      </c>
      <c r="F916" s="89"/>
      <c r="G916" s="89"/>
      <c r="H916" s="89"/>
      <c r="I916" s="89"/>
      <c r="J916" s="27">
        <v>2</v>
      </c>
      <c r="K916" s="27"/>
      <c r="L916" s="27"/>
      <c r="M916" s="27"/>
      <c r="N916" s="13">
        <v>3</v>
      </c>
      <c r="O916" s="88">
        <v>127</v>
      </c>
    </row>
    <row r="917" spans="1:15" ht="18" x14ac:dyDescent="0.2">
      <c r="A917" s="162" t="s">
        <v>101</v>
      </c>
      <c r="B917" s="102" t="s">
        <v>935</v>
      </c>
      <c r="C917" s="86" t="s">
        <v>2120</v>
      </c>
      <c r="D917" s="87">
        <v>116</v>
      </c>
      <c r="E917" s="12">
        <v>1</v>
      </c>
      <c r="F917" s="89"/>
      <c r="G917" s="89"/>
      <c r="H917" s="89"/>
      <c r="I917" s="89"/>
      <c r="J917" s="27">
        <v>2</v>
      </c>
      <c r="K917" s="27"/>
      <c r="L917" s="27"/>
      <c r="M917" s="27"/>
      <c r="N917" s="13">
        <v>3</v>
      </c>
      <c r="O917" s="88">
        <v>119</v>
      </c>
    </row>
    <row r="918" spans="1:15" ht="18" x14ac:dyDescent="0.2">
      <c r="A918" s="162" t="s">
        <v>101</v>
      </c>
      <c r="B918" s="102" t="s">
        <v>936</v>
      </c>
      <c r="C918" s="86" t="s">
        <v>2121</v>
      </c>
      <c r="D918" s="87">
        <v>86</v>
      </c>
      <c r="E918" s="12"/>
      <c r="F918" s="89"/>
      <c r="G918" s="89"/>
      <c r="H918" s="89"/>
      <c r="I918" s="89"/>
      <c r="J918" s="27">
        <v>1</v>
      </c>
      <c r="K918" s="27"/>
      <c r="L918" s="27"/>
      <c r="M918" s="27"/>
      <c r="N918" s="13">
        <v>1</v>
      </c>
      <c r="O918" s="88">
        <v>87</v>
      </c>
    </row>
    <row r="919" spans="1:15" ht="27" x14ac:dyDescent="0.2">
      <c r="A919" s="162" t="s">
        <v>101</v>
      </c>
      <c r="B919" s="102" t="s">
        <v>937</v>
      </c>
      <c r="C919" s="86" t="s">
        <v>2122</v>
      </c>
      <c r="D919" s="87">
        <v>65</v>
      </c>
      <c r="E919" s="12"/>
      <c r="F919" s="89"/>
      <c r="G919" s="89"/>
      <c r="H919" s="89"/>
      <c r="I919" s="89"/>
      <c r="J919" s="27">
        <v>1</v>
      </c>
      <c r="K919" s="27"/>
      <c r="L919" s="27"/>
      <c r="M919" s="27"/>
      <c r="N919" s="13">
        <v>1</v>
      </c>
      <c r="O919" s="88">
        <v>66</v>
      </c>
    </row>
    <row r="920" spans="1:15" ht="18" x14ac:dyDescent="0.2">
      <c r="A920" s="162" t="s">
        <v>101</v>
      </c>
      <c r="B920" s="102" t="s">
        <v>938</v>
      </c>
      <c r="C920" s="86" t="s">
        <v>2123</v>
      </c>
      <c r="D920" s="87">
        <v>210</v>
      </c>
      <c r="E920" s="12"/>
      <c r="F920" s="89"/>
      <c r="G920" s="89"/>
      <c r="H920" s="89"/>
      <c r="I920" s="89"/>
      <c r="J920" s="27">
        <v>2</v>
      </c>
      <c r="K920" s="27"/>
      <c r="L920" s="27"/>
      <c r="M920" s="27"/>
      <c r="N920" s="13">
        <v>2</v>
      </c>
      <c r="O920" s="88">
        <v>212</v>
      </c>
    </row>
    <row r="921" spans="1:15" x14ac:dyDescent="0.2">
      <c r="A921" s="162" t="s">
        <v>101</v>
      </c>
      <c r="B921" s="102" t="s">
        <v>939</v>
      </c>
      <c r="C921" s="86" t="s">
        <v>2124</v>
      </c>
      <c r="D921" s="87">
        <v>689</v>
      </c>
      <c r="E921" s="12">
        <v>8</v>
      </c>
      <c r="F921" s="89"/>
      <c r="G921" s="89"/>
      <c r="H921" s="89"/>
      <c r="I921" s="89"/>
      <c r="J921" s="27">
        <v>3</v>
      </c>
      <c r="K921" s="27"/>
      <c r="L921" s="27"/>
      <c r="M921" s="27">
        <v>2</v>
      </c>
      <c r="N921" s="13">
        <v>13</v>
      </c>
      <c r="O921" s="88">
        <v>702</v>
      </c>
    </row>
    <row r="922" spans="1:15" ht="18" x14ac:dyDescent="0.2">
      <c r="A922" s="162" t="s">
        <v>101</v>
      </c>
      <c r="B922" s="102" t="s">
        <v>940</v>
      </c>
      <c r="C922" s="86" t="s">
        <v>2125</v>
      </c>
      <c r="D922" s="87">
        <v>4</v>
      </c>
      <c r="E922" s="12"/>
      <c r="F922" s="89"/>
      <c r="G922" s="89"/>
      <c r="H922" s="89"/>
      <c r="I922" s="89"/>
      <c r="J922" s="27">
        <v>1</v>
      </c>
      <c r="K922" s="27"/>
      <c r="L922" s="27"/>
      <c r="M922" s="27"/>
      <c r="N922" s="13">
        <v>1</v>
      </c>
      <c r="O922" s="88">
        <v>5</v>
      </c>
    </row>
    <row r="923" spans="1:15" ht="18" x14ac:dyDescent="0.2">
      <c r="A923" s="162" t="s">
        <v>101</v>
      </c>
      <c r="B923" s="102" t="s">
        <v>941</v>
      </c>
      <c r="C923" s="86" t="s">
        <v>2126</v>
      </c>
      <c r="D923" s="87">
        <v>98</v>
      </c>
      <c r="E923" s="12"/>
      <c r="F923" s="89"/>
      <c r="G923" s="89"/>
      <c r="H923" s="89"/>
      <c r="I923" s="89"/>
      <c r="J923" s="27">
        <v>1</v>
      </c>
      <c r="K923" s="27"/>
      <c r="L923" s="27"/>
      <c r="M923" s="27"/>
      <c r="N923" s="13">
        <v>1</v>
      </c>
      <c r="O923" s="88">
        <v>99</v>
      </c>
    </row>
    <row r="924" spans="1:15" ht="18" x14ac:dyDescent="0.2">
      <c r="A924" s="162" t="s">
        <v>101</v>
      </c>
      <c r="B924" s="102" t="s">
        <v>942</v>
      </c>
      <c r="C924" s="86" t="s">
        <v>2127</v>
      </c>
      <c r="D924" s="87">
        <v>89</v>
      </c>
      <c r="E924" s="12"/>
      <c r="F924" s="89"/>
      <c r="G924" s="89"/>
      <c r="H924" s="89"/>
      <c r="I924" s="89"/>
      <c r="J924" s="27">
        <v>1</v>
      </c>
      <c r="K924" s="27"/>
      <c r="L924" s="27"/>
      <c r="M924" s="27"/>
      <c r="N924" s="13">
        <v>1</v>
      </c>
      <c r="O924" s="88">
        <v>90</v>
      </c>
    </row>
    <row r="925" spans="1:15" ht="18" x14ac:dyDescent="0.2">
      <c r="A925" s="162" t="s">
        <v>101</v>
      </c>
      <c r="B925" s="102" t="s">
        <v>943</v>
      </c>
      <c r="C925" s="86" t="s">
        <v>2128</v>
      </c>
      <c r="D925" s="87">
        <v>9</v>
      </c>
      <c r="E925" s="12"/>
      <c r="F925" s="89"/>
      <c r="G925" s="89"/>
      <c r="H925" s="89"/>
      <c r="I925" s="89"/>
      <c r="J925" s="27">
        <v>1</v>
      </c>
      <c r="K925" s="27"/>
      <c r="L925" s="27"/>
      <c r="M925" s="27"/>
      <c r="N925" s="13">
        <v>1</v>
      </c>
      <c r="O925" s="88">
        <v>10</v>
      </c>
    </row>
    <row r="926" spans="1:15" ht="27" x14ac:dyDescent="0.2">
      <c r="A926" s="162" t="s">
        <v>101</v>
      </c>
      <c r="B926" s="102" t="s">
        <v>944</v>
      </c>
      <c r="C926" s="86" t="s">
        <v>2129</v>
      </c>
      <c r="D926" s="87">
        <v>115</v>
      </c>
      <c r="E926" s="12"/>
      <c r="F926" s="89"/>
      <c r="G926" s="89"/>
      <c r="H926" s="89"/>
      <c r="I926" s="89"/>
      <c r="J926" s="27">
        <v>1</v>
      </c>
      <c r="K926" s="27"/>
      <c r="L926" s="27"/>
      <c r="M926" s="27"/>
      <c r="N926" s="13">
        <v>1</v>
      </c>
      <c r="O926" s="88">
        <v>116</v>
      </c>
    </row>
    <row r="927" spans="1:15" ht="18" x14ac:dyDescent="0.2">
      <c r="A927" s="162" t="s">
        <v>101</v>
      </c>
      <c r="B927" s="102" t="s">
        <v>1128</v>
      </c>
      <c r="C927" s="86" t="s">
        <v>2130</v>
      </c>
      <c r="D927" s="87">
        <v>53</v>
      </c>
      <c r="E927" s="12"/>
      <c r="F927" s="89"/>
      <c r="G927" s="89"/>
      <c r="H927" s="89"/>
      <c r="I927" s="89"/>
      <c r="J927" s="27">
        <v>1</v>
      </c>
      <c r="K927" s="27"/>
      <c r="L927" s="27"/>
      <c r="M927" s="27"/>
      <c r="N927" s="13">
        <v>1</v>
      </c>
      <c r="O927" s="88">
        <v>54</v>
      </c>
    </row>
    <row r="928" spans="1:15" ht="18" x14ac:dyDescent="0.2">
      <c r="A928" s="162" t="s">
        <v>101</v>
      </c>
      <c r="B928" s="102" t="s">
        <v>945</v>
      </c>
      <c r="C928" s="86" t="s">
        <v>2131</v>
      </c>
      <c r="D928" s="87">
        <v>109</v>
      </c>
      <c r="E928" s="12"/>
      <c r="F928" s="89"/>
      <c r="G928" s="89"/>
      <c r="H928" s="89"/>
      <c r="I928" s="89"/>
      <c r="J928" s="27">
        <v>1</v>
      </c>
      <c r="K928" s="27"/>
      <c r="L928" s="27"/>
      <c r="M928" s="27"/>
      <c r="N928" s="13">
        <v>1</v>
      </c>
      <c r="O928" s="88">
        <v>110</v>
      </c>
    </row>
    <row r="929" spans="1:15" x14ac:dyDescent="0.2">
      <c r="A929" s="162" t="s">
        <v>101</v>
      </c>
      <c r="B929" s="102" t="s">
        <v>946</v>
      </c>
      <c r="C929" s="86" t="s">
        <v>2132</v>
      </c>
      <c r="D929" s="87">
        <v>1</v>
      </c>
      <c r="E929" s="12"/>
      <c r="F929" s="89"/>
      <c r="G929" s="89"/>
      <c r="H929" s="89"/>
      <c r="I929" s="89"/>
      <c r="J929" s="27"/>
      <c r="K929" s="27"/>
      <c r="L929" s="27"/>
      <c r="M929" s="27"/>
      <c r="N929" s="13">
        <v>0</v>
      </c>
      <c r="O929" s="88">
        <v>1</v>
      </c>
    </row>
    <row r="930" spans="1:15" ht="18" x14ac:dyDescent="0.2">
      <c r="A930" s="162" t="s">
        <v>101</v>
      </c>
      <c r="B930" s="102" t="s">
        <v>947</v>
      </c>
      <c r="C930" s="86" t="s">
        <v>2133</v>
      </c>
      <c r="D930" s="87">
        <v>169</v>
      </c>
      <c r="E930" s="12"/>
      <c r="F930" s="89"/>
      <c r="G930" s="89"/>
      <c r="H930" s="89"/>
      <c r="I930" s="89"/>
      <c r="J930" s="27">
        <v>1</v>
      </c>
      <c r="K930" s="27"/>
      <c r="L930" s="27"/>
      <c r="M930" s="27"/>
      <c r="N930" s="13">
        <v>1</v>
      </c>
      <c r="O930" s="88">
        <v>170</v>
      </c>
    </row>
    <row r="931" spans="1:15" ht="18" x14ac:dyDescent="0.2">
      <c r="A931" s="162" t="s">
        <v>101</v>
      </c>
      <c r="B931" s="102" t="s">
        <v>948</v>
      </c>
      <c r="C931" s="86" t="s">
        <v>2134</v>
      </c>
      <c r="D931" s="87">
        <v>5</v>
      </c>
      <c r="E931" s="12"/>
      <c r="F931" s="89"/>
      <c r="G931" s="89"/>
      <c r="H931" s="89"/>
      <c r="I931" s="89"/>
      <c r="J931" s="27"/>
      <c r="K931" s="27"/>
      <c r="L931" s="27"/>
      <c r="M931" s="27"/>
      <c r="N931" s="13">
        <v>0</v>
      </c>
      <c r="O931" s="88">
        <v>5</v>
      </c>
    </row>
    <row r="932" spans="1:15" ht="27" x14ac:dyDescent="0.2">
      <c r="A932" s="162" t="s">
        <v>101</v>
      </c>
      <c r="B932" s="102" t="s">
        <v>2298</v>
      </c>
      <c r="C932" s="86" t="s">
        <v>1304</v>
      </c>
      <c r="D932" s="87">
        <v>86</v>
      </c>
      <c r="E932" s="12"/>
      <c r="F932" s="89"/>
      <c r="G932" s="89"/>
      <c r="H932" s="89"/>
      <c r="I932" s="89"/>
      <c r="J932" s="27">
        <v>1</v>
      </c>
      <c r="K932" s="27"/>
      <c r="L932" s="27"/>
      <c r="M932" s="27"/>
      <c r="N932" s="13">
        <v>1</v>
      </c>
      <c r="O932" s="88">
        <v>87</v>
      </c>
    </row>
    <row r="933" spans="1:15" ht="18" x14ac:dyDescent="0.2">
      <c r="A933" s="162" t="s">
        <v>101</v>
      </c>
      <c r="B933" s="102" t="s">
        <v>949</v>
      </c>
      <c r="C933" s="86" t="s">
        <v>2135</v>
      </c>
      <c r="D933" s="87">
        <v>82</v>
      </c>
      <c r="E933" s="12"/>
      <c r="F933" s="89"/>
      <c r="G933" s="89"/>
      <c r="H933" s="89"/>
      <c r="I933" s="89"/>
      <c r="J933" s="27">
        <v>1</v>
      </c>
      <c r="K933" s="27"/>
      <c r="L933" s="27"/>
      <c r="M933" s="27"/>
      <c r="N933" s="13">
        <v>1</v>
      </c>
      <c r="O933" s="88">
        <v>83</v>
      </c>
    </row>
    <row r="934" spans="1:15" ht="18" x14ac:dyDescent="0.2">
      <c r="A934" s="162" t="s">
        <v>101</v>
      </c>
      <c r="B934" s="102" t="s">
        <v>950</v>
      </c>
      <c r="C934" s="86" t="s">
        <v>2136</v>
      </c>
      <c r="D934" s="87">
        <v>86</v>
      </c>
      <c r="E934" s="12"/>
      <c r="F934" s="89"/>
      <c r="G934" s="89"/>
      <c r="H934" s="89"/>
      <c r="I934" s="89"/>
      <c r="J934" s="27">
        <v>1</v>
      </c>
      <c r="K934" s="27"/>
      <c r="L934" s="27"/>
      <c r="M934" s="27"/>
      <c r="N934" s="13">
        <v>1</v>
      </c>
      <c r="O934" s="88">
        <v>87</v>
      </c>
    </row>
    <row r="935" spans="1:15" ht="18" x14ac:dyDescent="0.2">
      <c r="A935" s="162" t="s">
        <v>101</v>
      </c>
      <c r="B935" s="102" t="s">
        <v>951</v>
      </c>
      <c r="C935" s="86" t="s">
        <v>2137</v>
      </c>
      <c r="D935" s="87">
        <v>20</v>
      </c>
      <c r="E935" s="12"/>
      <c r="F935" s="89"/>
      <c r="G935" s="89"/>
      <c r="H935" s="89"/>
      <c r="I935" s="89"/>
      <c r="J935" s="27"/>
      <c r="K935" s="27"/>
      <c r="L935" s="27"/>
      <c r="M935" s="27"/>
      <c r="N935" s="13">
        <v>0</v>
      </c>
      <c r="O935" s="88">
        <v>20</v>
      </c>
    </row>
    <row r="936" spans="1:15" ht="18" x14ac:dyDescent="0.2">
      <c r="A936" s="162" t="s">
        <v>101</v>
      </c>
      <c r="B936" s="102" t="s">
        <v>957</v>
      </c>
      <c r="C936" s="86" t="s">
        <v>2138</v>
      </c>
      <c r="D936" s="87">
        <v>137</v>
      </c>
      <c r="E936" s="12"/>
      <c r="F936" s="89"/>
      <c r="G936" s="89"/>
      <c r="H936" s="89"/>
      <c r="I936" s="89"/>
      <c r="J936" s="27">
        <v>1</v>
      </c>
      <c r="K936" s="27"/>
      <c r="L936" s="27"/>
      <c r="M936" s="27"/>
      <c r="N936" s="13">
        <v>1</v>
      </c>
      <c r="O936" s="88">
        <v>138</v>
      </c>
    </row>
    <row r="937" spans="1:15" x14ac:dyDescent="0.2">
      <c r="A937" s="162" t="s">
        <v>101</v>
      </c>
      <c r="B937" s="102" t="s">
        <v>952</v>
      </c>
      <c r="C937" s="86" t="s">
        <v>2139</v>
      </c>
      <c r="D937" s="87">
        <v>128</v>
      </c>
      <c r="E937" s="12"/>
      <c r="F937" s="89"/>
      <c r="G937" s="89"/>
      <c r="H937" s="89"/>
      <c r="I937" s="89"/>
      <c r="J937" s="27">
        <v>1</v>
      </c>
      <c r="K937" s="27"/>
      <c r="L937" s="27"/>
      <c r="M937" s="27"/>
      <c r="N937" s="13">
        <v>1</v>
      </c>
      <c r="O937" s="88">
        <v>129</v>
      </c>
    </row>
    <row r="938" spans="1:15" x14ac:dyDescent="0.2">
      <c r="A938" s="162" t="s">
        <v>101</v>
      </c>
      <c r="B938" s="102" t="s">
        <v>953</v>
      </c>
      <c r="C938" s="86" t="s">
        <v>2140</v>
      </c>
      <c r="D938" s="87">
        <v>5</v>
      </c>
      <c r="E938" s="12">
        <v>1</v>
      </c>
      <c r="F938" s="89"/>
      <c r="G938" s="89"/>
      <c r="H938" s="89"/>
      <c r="I938" s="89"/>
      <c r="J938" s="27"/>
      <c r="K938" s="27"/>
      <c r="L938" s="27"/>
      <c r="M938" s="27"/>
      <c r="N938" s="13">
        <v>1</v>
      </c>
      <c r="O938" s="88">
        <v>6</v>
      </c>
    </row>
    <row r="939" spans="1:15" ht="18" x14ac:dyDescent="0.2">
      <c r="A939" s="162" t="s">
        <v>101</v>
      </c>
      <c r="B939" s="102" t="s">
        <v>954</v>
      </c>
      <c r="C939" s="86" t="s">
        <v>2141</v>
      </c>
      <c r="D939" s="87">
        <v>2</v>
      </c>
      <c r="E939" s="12"/>
      <c r="F939" s="89"/>
      <c r="G939" s="89"/>
      <c r="H939" s="89"/>
      <c r="I939" s="89"/>
      <c r="J939" s="27"/>
      <c r="K939" s="27"/>
      <c r="L939" s="27"/>
      <c r="M939" s="27"/>
      <c r="N939" s="13">
        <v>0</v>
      </c>
      <c r="O939" s="88">
        <v>2</v>
      </c>
    </row>
    <row r="940" spans="1:15" x14ac:dyDescent="0.2">
      <c r="A940" s="162" t="s">
        <v>101</v>
      </c>
      <c r="B940" s="102" t="s">
        <v>2299</v>
      </c>
      <c r="C940" s="86" t="s">
        <v>1305</v>
      </c>
      <c r="D940" s="87">
        <v>62</v>
      </c>
      <c r="E940" s="12"/>
      <c r="F940" s="89"/>
      <c r="G940" s="89"/>
      <c r="H940" s="89"/>
      <c r="I940" s="89"/>
      <c r="J940" s="27">
        <v>1</v>
      </c>
      <c r="K940" s="27"/>
      <c r="L940" s="27"/>
      <c r="M940" s="27"/>
      <c r="N940" s="13">
        <v>1</v>
      </c>
      <c r="O940" s="88">
        <v>63</v>
      </c>
    </row>
    <row r="941" spans="1:15" ht="18" x14ac:dyDescent="0.2">
      <c r="A941" s="162" t="s">
        <v>101</v>
      </c>
      <c r="B941" s="102" t="s">
        <v>955</v>
      </c>
      <c r="C941" s="86" t="s">
        <v>2341</v>
      </c>
      <c r="D941" s="87">
        <v>116</v>
      </c>
      <c r="E941" s="12"/>
      <c r="F941" s="89"/>
      <c r="G941" s="89"/>
      <c r="H941" s="89"/>
      <c r="I941" s="89"/>
      <c r="J941" s="27">
        <v>1</v>
      </c>
      <c r="K941" s="27"/>
      <c r="L941" s="27"/>
      <c r="M941" s="27"/>
      <c r="N941" s="13">
        <v>1</v>
      </c>
      <c r="O941" s="88">
        <v>117</v>
      </c>
    </row>
    <row r="942" spans="1:15" ht="18" x14ac:dyDescent="0.2">
      <c r="A942" s="162" t="s">
        <v>101</v>
      </c>
      <c r="B942" s="102" t="s">
        <v>956</v>
      </c>
      <c r="C942" s="86" t="s">
        <v>2142</v>
      </c>
      <c r="D942" s="87">
        <v>141</v>
      </c>
      <c r="E942" s="12"/>
      <c r="F942" s="89"/>
      <c r="G942" s="89"/>
      <c r="H942" s="89"/>
      <c r="I942" s="89"/>
      <c r="J942" s="27">
        <v>1</v>
      </c>
      <c r="K942" s="27"/>
      <c r="L942" s="27"/>
      <c r="M942" s="27"/>
      <c r="N942" s="13">
        <v>1</v>
      </c>
      <c r="O942" s="88">
        <v>142</v>
      </c>
    </row>
    <row r="943" spans="1:15" x14ac:dyDescent="0.2">
      <c r="A943" s="162" t="s">
        <v>101</v>
      </c>
      <c r="B943" s="102" t="s">
        <v>958</v>
      </c>
      <c r="C943" s="86" t="s">
        <v>2143</v>
      </c>
      <c r="D943" s="87">
        <v>4</v>
      </c>
      <c r="E943" s="12"/>
      <c r="F943" s="89"/>
      <c r="G943" s="89"/>
      <c r="H943" s="89"/>
      <c r="I943" s="89"/>
      <c r="J943" s="27"/>
      <c r="K943" s="27"/>
      <c r="L943" s="27"/>
      <c r="M943" s="27"/>
      <c r="N943" s="13">
        <v>0</v>
      </c>
      <c r="O943" s="88">
        <v>4</v>
      </c>
    </row>
    <row r="944" spans="1:15" ht="18" x14ac:dyDescent="0.2">
      <c r="A944" s="162" t="s">
        <v>101</v>
      </c>
      <c r="B944" s="102" t="s">
        <v>959</v>
      </c>
      <c r="C944" s="86" t="s">
        <v>2144</v>
      </c>
      <c r="D944" s="87">
        <v>1</v>
      </c>
      <c r="E944" s="12"/>
      <c r="F944" s="89"/>
      <c r="G944" s="89"/>
      <c r="H944" s="89"/>
      <c r="I944" s="89"/>
      <c r="J944" s="27"/>
      <c r="K944" s="27"/>
      <c r="L944" s="27"/>
      <c r="M944" s="27"/>
      <c r="N944" s="13">
        <v>0</v>
      </c>
      <c r="O944" s="88">
        <v>1</v>
      </c>
    </row>
    <row r="945" spans="1:15" ht="18" x14ac:dyDescent="0.2">
      <c r="A945" s="162" t="s">
        <v>101</v>
      </c>
      <c r="B945" s="102" t="s">
        <v>960</v>
      </c>
      <c r="C945" s="86" t="s">
        <v>2145</v>
      </c>
      <c r="D945" s="87">
        <v>263</v>
      </c>
      <c r="E945" s="12">
        <v>2</v>
      </c>
      <c r="F945" s="89"/>
      <c r="G945" s="89"/>
      <c r="H945" s="89"/>
      <c r="I945" s="89"/>
      <c r="J945" s="27">
        <v>1</v>
      </c>
      <c r="K945" s="27"/>
      <c r="L945" s="27"/>
      <c r="M945" s="27"/>
      <c r="N945" s="13">
        <v>3</v>
      </c>
      <c r="O945" s="88">
        <v>266</v>
      </c>
    </row>
    <row r="946" spans="1:15" ht="18" x14ac:dyDescent="0.2">
      <c r="A946" s="162" t="s">
        <v>101</v>
      </c>
      <c r="B946" s="102" t="s">
        <v>961</v>
      </c>
      <c r="C946" s="86" t="s">
        <v>2146</v>
      </c>
      <c r="D946" s="87">
        <v>56</v>
      </c>
      <c r="E946" s="12"/>
      <c r="F946" s="89"/>
      <c r="G946" s="89"/>
      <c r="H946" s="89"/>
      <c r="I946" s="89"/>
      <c r="J946" s="27">
        <v>1</v>
      </c>
      <c r="K946" s="27"/>
      <c r="L946" s="27"/>
      <c r="M946" s="27"/>
      <c r="N946" s="13">
        <v>1</v>
      </c>
      <c r="O946" s="88">
        <v>57</v>
      </c>
    </row>
    <row r="947" spans="1:15" ht="18" x14ac:dyDescent="0.2">
      <c r="A947" s="162" t="s">
        <v>101</v>
      </c>
      <c r="B947" s="102" t="s">
        <v>2300</v>
      </c>
      <c r="C947" s="86" t="s">
        <v>1306</v>
      </c>
      <c r="D947" s="87">
        <v>67</v>
      </c>
      <c r="E947" s="12"/>
      <c r="F947" s="89"/>
      <c r="G947" s="89"/>
      <c r="H947" s="89"/>
      <c r="I947" s="89"/>
      <c r="J947" s="27">
        <v>1</v>
      </c>
      <c r="K947" s="27"/>
      <c r="L947" s="27"/>
      <c r="M947" s="27"/>
      <c r="N947" s="13">
        <v>1</v>
      </c>
      <c r="O947" s="88">
        <v>68</v>
      </c>
    </row>
    <row r="948" spans="1:15" x14ac:dyDescent="0.2">
      <c r="A948" s="162" t="s">
        <v>101</v>
      </c>
      <c r="B948" s="102" t="s">
        <v>962</v>
      </c>
      <c r="C948" s="86" t="s">
        <v>2147</v>
      </c>
      <c r="D948" s="87">
        <v>102</v>
      </c>
      <c r="E948" s="12"/>
      <c r="F948" s="89"/>
      <c r="G948" s="89"/>
      <c r="H948" s="89"/>
      <c r="I948" s="89"/>
      <c r="J948" s="27">
        <v>1</v>
      </c>
      <c r="K948" s="27"/>
      <c r="L948" s="27"/>
      <c r="M948" s="27"/>
      <c r="N948" s="13">
        <v>1</v>
      </c>
      <c r="O948" s="88">
        <v>103</v>
      </c>
    </row>
    <row r="949" spans="1:15" x14ac:dyDescent="0.2">
      <c r="A949" s="162" t="s">
        <v>101</v>
      </c>
      <c r="B949" s="102" t="s">
        <v>2301</v>
      </c>
      <c r="C949" s="86" t="s">
        <v>1307</v>
      </c>
      <c r="D949" s="87">
        <v>91</v>
      </c>
      <c r="E949" s="12"/>
      <c r="F949" s="89"/>
      <c r="G949" s="89"/>
      <c r="H949" s="89"/>
      <c r="I949" s="89"/>
      <c r="J949" s="27">
        <v>1</v>
      </c>
      <c r="K949" s="27"/>
      <c r="L949" s="27"/>
      <c r="M949" s="27"/>
      <c r="N949" s="13">
        <v>1</v>
      </c>
      <c r="O949" s="88">
        <v>92</v>
      </c>
    </row>
    <row r="950" spans="1:15" ht="18" x14ac:dyDescent="0.2">
      <c r="A950" s="162" t="s">
        <v>101</v>
      </c>
      <c r="B950" s="102" t="s">
        <v>963</v>
      </c>
      <c r="C950" s="86" t="s">
        <v>2148</v>
      </c>
      <c r="D950" s="87">
        <v>8</v>
      </c>
      <c r="E950" s="12"/>
      <c r="F950" s="89"/>
      <c r="G950" s="89"/>
      <c r="H950" s="89"/>
      <c r="I950" s="89"/>
      <c r="J950" s="27">
        <v>1</v>
      </c>
      <c r="K950" s="27"/>
      <c r="L950" s="27"/>
      <c r="M950" s="27"/>
      <c r="N950" s="13">
        <v>1</v>
      </c>
      <c r="O950" s="88">
        <v>9</v>
      </c>
    </row>
    <row r="951" spans="1:15" ht="18" x14ac:dyDescent="0.2">
      <c r="A951" s="162" t="s">
        <v>101</v>
      </c>
      <c r="B951" s="102" t="s">
        <v>2302</v>
      </c>
      <c r="C951" s="86" t="s">
        <v>1308</v>
      </c>
      <c r="D951" s="87">
        <v>53</v>
      </c>
      <c r="E951" s="12"/>
      <c r="F951" s="89"/>
      <c r="G951" s="89"/>
      <c r="H951" s="89"/>
      <c r="I951" s="89"/>
      <c r="J951" s="27">
        <v>1</v>
      </c>
      <c r="K951" s="27"/>
      <c r="L951" s="27"/>
      <c r="M951" s="27"/>
      <c r="N951" s="13">
        <v>1</v>
      </c>
      <c r="O951" s="88">
        <v>54</v>
      </c>
    </row>
    <row r="952" spans="1:15" x14ac:dyDescent="0.2">
      <c r="A952" s="162" t="s">
        <v>101</v>
      </c>
      <c r="B952" s="102" t="s">
        <v>964</v>
      </c>
      <c r="C952" s="86" t="s">
        <v>2149</v>
      </c>
      <c r="D952" s="87">
        <v>100</v>
      </c>
      <c r="E952" s="12"/>
      <c r="F952" s="89"/>
      <c r="G952" s="89"/>
      <c r="H952" s="89"/>
      <c r="I952" s="89"/>
      <c r="J952" s="27">
        <v>1</v>
      </c>
      <c r="K952" s="27"/>
      <c r="L952" s="27"/>
      <c r="M952" s="27"/>
      <c r="N952" s="13">
        <v>1</v>
      </c>
      <c r="O952" s="88">
        <v>101</v>
      </c>
    </row>
    <row r="953" spans="1:15" ht="18" x14ac:dyDescent="0.2">
      <c r="A953" s="162" t="s">
        <v>101</v>
      </c>
      <c r="B953" s="102" t="s">
        <v>966</v>
      </c>
      <c r="C953" s="86" t="s">
        <v>2150</v>
      </c>
      <c r="D953" s="87">
        <v>82</v>
      </c>
      <c r="E953" s="12"/>
      <c r="F953" s="89"/>
      <c r="G953" s="89"/>
      <c r="H953" s="89"/>
      <c r="I953" s="89"/>
      <c r="J953" s="27">
        <v>1</v>
      </c>
      <c r="K953" s="27"/>
      <c r="L953" s="27"/>
      <c r="M953" s="27"/>
      <c r="N953" s="13">
        <v>1</v>
      </c>
      <c r="O953" s="88">
        <v>83</v>
      </c>
    </row>
    <row r="954" spans="1:15" ht="18" x14ac:dyDescent="0.2">
      <c r="A954" s="162" t="s">
        <v>101</v>
      </c>
      <c r="B954" s="102" t="s">
        <v>1125</v>
      </c>
      <c r="C954" s="86" t="s">
        <v>2151</v>
      </c>
      <c r="D954" s="87">
        <v>67</v>
      </c>
      <c r="E954" s="12"/>
      <c r="F954" s="89"/>
      <c r="G954" s="89"/>
      <c r="H954" s="89"/>
      <c r="I954" s="89"/>
      <c r="J954" s="27">
        <v>1</v>
      </c>
      <c r="K954" s="27"/>
      <c r="L954" s="27"/>
      <c r="M954" s="27"/>
      <c r="N954" s="13">
        <v>1</v>
      </c>
      <c r="O954" s="88">
        <v>68</v>
      </c>
    </row>
    <row r="955" spans="1:15" ht="18" x14ac:dyDescent="0.2">
      <c r="A955" s="162" t="s">
        <v>101</v>
      </c>
      <c r="B955" s="102" t="s">
        <v>968</v>
      </c>
      <c r="C955" s="86" t="s">
        <v>2152</v>
      </c>
      <c r="D955" s="87">
        <v>21</v>
      </c>
      <c r="E955" s="12"/>
      <c r="F955" s="89"/>
      <c r="G955" s="89"/>
      <c r="H955" s="89"/>
      <c r="I955" s="89"/>
      <c r="J955" s="27"/>
      <c r="K955" s="27"/>
      <c r="L955" s="27"/>
      <c r="M955" s="27"/>
      <c r="N955" s="13">
        <v>0</v>
      </c>
      <c r="O955" s="88">
        <v>21</v>
      </c>
    </row>
    <row r="956" spans="1:15" x14ac:dyDescent="0.2">
      <c r="A956" s="162" t="s">
        <v>101</v>
      </c>
      <c r="B956" s="102" t="s">
        <v>969</v>
      </c>
      <c r="C956" s="86" t="s">
        <v>2273</v>
      </c>
      <c r="D956" s="87">
        <v>108</v>
      </c>
      <c r="E956" s="12"/>
      <c r="F956" s="89"/>
      <c r="G956" s="89"/>
      <c r="H956" s="89"/>
      <c r="I956" s="89"/>
      <c r="J956" s="27">
        <v>1</v>
      </c>
      <c r="K956" s="27"/>
      <c r="L956" s="27"/>
      <c r="M956" s="27"/>
      <c r="N956" s="13">
        <v>1</v>
      </c>
      <c r="O956" s="88">
        <v>109</v>
      </c>
    </row>
    <row r="957" spans="1:15" ht="18" x14ac:dyDescent="0.2">
      <c r="A957" s="162" t="s">
        <v>101</v>
      </c>
      <c r="B957" s="102" t="s">
        <v>970</v>
      </c>
      <c r="C957" s="86" t="s">
        <v>2153</v>
      </c>
      <c r="D957" s="87">
        <v>147</v>
      </c>
      <c r="E957" s="12"/>
      <c r="F957" s="89"/>
      <c r="G957" s="89"/>
      <c r="H957" s="89"/>
      <c r="I957" s="89"/>
      <c r="J957" s="27">
        <v>2</v>
      </c>
      <c r="K957" s="27"/>
      <c r="L957" s="27"/>
      <c r="M957" s="27"/>
      <c r="N957" s="13">
        <v>2</v>
      </c>
      <c r="O957" s="88">
        <v>149</v>
      </c>
    </row>
    <row r="958" spans="1:15" ht="27" x14ac:dyDescent="0.2">
      <c r="A958" s="162" t="s">
        <v>101</v>
      </c>
      <c r="B958" s="102">
        <v>60296</v>
      </c>
      <c r="C958" s="86" t="s">
        <v>2154</v>
      </c>
      <c r="D958" s="87">
        <v>22</v>
      </c>
      <c r="E958" s="12"/>
      <c r="F958" s="89"/>
      <c r="G958" s="89"/>
      <c r="H958" s="89"/>
      <c r="I958" s="89"/>
      <c r="J958" s="27">
        <v>1</v>
      </c>
      <c r="K958" s="27"/>
      <c r="L958" s="27"/>
      <c r="M958" s="27"/>
      <c r="N958" s="13">
        <v>1</v>
      </c>
      <c r="O958" s="88">
        <v>23</v>
      </c>
    </row>
    <row r="959" spans="1:15" ht="18" x14ac:dyDescent="0.2">
      <c r="A959" s="162" t="s">
        <v>101</v>
      </c>
      <c r="B959" s="102" t="s">
        <v>971</v>
      </c>
      <c r="C959" s="86" t="s">
        <v>2155</v>
      </c>
      <c r="D959" s="87">
        <v>78</v>
      </c>
      <c r="E959" s="12">
        <v>2</v>
      </c>
      <c r="F959" s="89"/>
      <c r="G959" s="89"/>
      <c r="H959" s="89"/>
      <c r="I959" s="89"/>
      <c r="J959" s="27">
        <v>1</v>
      </c>
      <c r="K959" s="27"/>
      <c r="L959" s="27"/>
      <c r="M959" s="27"/>
      <c r="N959" s="13">
        <v>3</v>
      </c>
      <c r="O959" s="88">
        <v>81</v>
      </c>
    </row>
    <row r="960" spans="1:15" ht="18" x14ac:dyDescent="0.2">
      <c r="A960" s="162" t="s">
        <v>101</v>
      </c>
      <c r="B960" s="102" t="s">
        <v>972</v>
      </c>
      <c r="C960" s="86" t="s">
        <v>2156</v>
      </c>
      <c r="D960" s="87">
        <v>8</v>
      </c>
      <c r="E960" s="12">
        <v>1</v>
      </c>
      <c r="F960" s="89"/>
      <c r="G960" s="89"/>
      <c r="H960" s="89"/>
      <c r="I960" s="89"/>
      <c r="J960" s="27">
        <v>1</v>
      </c>
      <c r="K960" s="27"/>
      <c r="L960" s="27"/>
      <c r="M960" s="27"/>
      <c r="N960" s="13">
        <v>2</v>
      </c>
      <c r="O960" s="88">
        <v>10</v>
      </c>
    </row>
    <row r="961" spans="1:15" ht="18" x14ac:dyDescent="0.2">
      <c r="A961" s="162" t="s">
        <v>101</v>
      </c>
      <c r="B961" s="102" t="s">
        <v>973</v>
      </c>
      <c r="C961" s="86" t="s">
        <v>2157</v>
      </c>
      <c r="D961" s="87">
        <v>91</v>
      </c>
      <c r="E961" s="12"/>
      <c r="F961" s="89"/>
      <c r="G961" s="89"/>
      <c r="H961" s="89"/>
      <c r="I961" s="89"/>
      <c r="J961" s="27">
        <v>1</v>
      </c>
      <c r="K961" s="27"/>
      <c r="L961" s="27"/>
      <c r="M961" s="27"/>
      <c r="N961" s="13">
        <v>1</v>
      </c>
      <c r="O961" s="88">
        <v>92</v>
      </c>
    </row>
    <row r="962" spans="1:15" ht="18" x14ac:dyDescent="0.2">
      <c r="A962" s="162" t="s">
        <v>101</v>
      </c>
      <c r="B962" s="102" t="s">
        <v>974</v>
      </c>
      <c r="C962" s="86" t="s">
        <v>2288</v>
      </c>
      <c r="D962" s="87">
        <v>93</v>
      </c>
      <c r="E962" s="12"/>
      <c r="F962" s="89"/>
      <c r="G962" s="89"/>
      <c r="H962" s="89"/>
      <c r="I962" s="89"/>
      <c r="J962" s="27">
        <v>1</v>
      </c>
      <c r="K962" s="27"/>
      <c r="L962" s="27"/>
      <c r="M962" s="27"/>
      <c r="N962" s="13">
        <v>1</v>
      </c>
      <c r="O962" s="88">
        <v>94</v>
      </c>
    </row>
    <row r="963" spans="1:15" ht="18" x14ac:dyDescent="0.2">
      <c r="A963" s="162" t="s">
        <v>101</v>
      </c>
      <c r="B963" s="102" t="s">
        <v>975</v>
      </c>
      <c r="C963" s="86" t="s">
        <v>2158</v>
      </c>
      <c r="D963" s="87">
        <v>95</v>
      </c>
      <c r="E963" s="12"/>
      <c r="F963" s="89"/>
      <c r="G963" s="89"/>
      <c r="H963" s="89"/>
      <c r="I963" s="89"/>
      <c r="J963" s="27">
        <v>1</v>
      </c>
      <c r="K963" s="27"/>
      <c r="L963" s="27"/>
      <c r="M963" s="27"/>
      <c r="N963" s="13">
        <v>1</v>
      </c>
      <c r="O963" s="88">
        <v>96</v>
      </c>
    </row>
    <row r="964" spans="1:15" ht="18" x14ac:dyDescent="0.2">
      <c r="A964" s="162" t="s">
        <v>101</v>
      </c>
      <c r="B964" s="102" t="s">
        <v>907</v>
      </c>
      <c r="C964" s="86" t="s">
        <v>2092</v>
      </c>
      <c r="D964" s="87">
        <v>116</v>
      </c>
      <c r="E964" s="12">
        <v>2</v>
      </c>
      <c r="F964" s="89"/>
      <c r="G964" s="89"/>
      <c r="H964" s="89"/>
      <c r="I964" s="89"/>
      <c r="J964" s="27">
        <v>1</v>
      </c>
      <c r="K964" s="27"/>
      <c r="L964" s="27"/>
      <c r="M964" s="27"/>
      <c r="N964" s="13">
        <v>3</v>
      </c>
      <c r="O964" s="88">
        <v>119</v>
      </c>
    </row>
    <row r="965" spans="1:15" ht="27" x14ac:dyDescent="0.2">
      <c r="A965" s="162" t="s">
        <v>101</v>
      </c>
      <c r="B965" s="102" t="s">
        <v>976</v>
      </c>
      <c r="C965" s="86" t="s">
        <v>2159</v>
      </c>
      <c r="D965" s="87">
        <v>90</v>
      </c>
      <c r="E965" s="12"/>
      <c r="F965" s="89"/>
      <c r="G965" s="89"/>
      <c r="H965" s="89"/>
      <c r="I965" s="89"/>
      <c r="J965" s="27">
        <v>1</v>
      </c>
      <c r="K965" s="27"/>
      <c r="L965" s="27"/>
      <c r="M965" s="27"/>
      <c r="N965" s="13">
        <v>1</v>
      </c>
      <c r="O965" s="88">
        <v>91</v>
      </c>
    </row>
    <row r="966" spans="1:15" ht="18" x14ac:dyDescent="0.2">
      <c r="A966" s="162" t="s">
        <v>101</v>
      </c>
      <c r="B966" s="102" t="s">
        <v>978</v>
      </c>
      <c r="C966" s="86" t="s">
        <v>2160</v>
      </c>
      <c r="D966" s="87">
        <v>67</v>
      </c>
      <c r="E966" s="12"/>
      <c r="F966" s="89"/>
      <c r="G966" s="89"/>
      <c r="H966" s="89"/>
      <c r="I966" s="89"/>
      <c r="J966" s="27">
        <v>1</v>
      </c>
      <c r="K966" s="27"/>
      <c r="L966" s="27"/>
      <c r="M966" s="27"/>
      <c r="N966" s="13">
        <v>1</v>
      </c>
      <c r="O966" s="88">
        <v>68</v>
      </c>
    </row>
    <row r="967" spans="1:15" x14ac:dyDescent="0.2">
      <c r="A967" s="162" t="s">
        <v>101</v>
      </c>
      <c r="B967" s="102" t="s">
        <v>980</v>
      </c>
      <c r="C967" s="86" t="s">
        <v>2162</v>
      </c>
      <c r="D967" s="87">
        <v>2101</v>
      </c>
      <c r="E967" s="12">
        <v>10</v>
      </c>
      <c r="F967" s="89"/>
      <c r="G967" s="89"/>
      <c r="H967" s="89"/>
      <c r="I967" s="89"/>
      <c r="J967" s="27">
        <v>1</v>
      </c>
      <c r="K967" s="27"/>
      <c r="L967" s="27"/>
      <c r="M967" s="27"/>
      <c r="N967" s="13">
        <v>11</v>
      </c>
      <c r="O967" s="88">
        <v>2112</v>
      </c>
    </row>
    <row r="968" spans="1:15" x14ac:dyDescent="0.2">
      <c r="A968" s="162" t="s">
        <v>101</v>
      </c>
      <c r="B968" s="102" t="s">
        <v>979</v>
      </c>
      <c r="C968" s="86" t="s">
        <v>2161</v>
      </c>
      <c r="D968" s="87">
        <v>226</v>
      </c>
      <c r="E968" s="12"/>
      <c r="F968" s="89"/>
      <c r="G968" s="89"/>
      <c r="H968" s="89"/>
      <c r="I968" s="89"/>
      <c r="J968" s="27">
        <v>1</v>
      </c>
      <c r="K968" s="27"/>
      <c r="L968" s="27"/>
      <c r="M968" s="27"/>
      <c r="N968" s="13">
        <v>1</v>
      </c>
      <c r="O968" s="88">
        <v>227</v>
      </c>
    </row>
    <row r="969" spans="1:15" ht="18" x14ac:dyDescent="0.2">
      <c r="A969" s="162" t="s">
        <v>101</v>
      </c>
      <c r="B969" s="102" t="s">
        <v>985</v>
      </c>
      <c r="C969" s="86" t="s">
        <v>1318</v>
      </c>
      <c r="D969" s="87">
        <v>155</v>
      </c>
      <c r="E969" s="12"/>
      <c r="F969" s="89"/>
      <c r="G969" s="89"/>
      <c r="H969" s="89"/>
      <c r="I969" s="89"/>
      <c r="J969" s="27">
        <v>1</v>
      </c>
      <c r="K969" s="27"/>
      <c r="L969" s="27"/>
      <c r="M969" s="27"/>
      <c r="N969" s="13">
        <v>1</v>
      </c>
      <c r="O969" s="88">
        <v>156</v>
      </c>
    </row>
    <row r="970" spans="1:15" ht="18" x14ac:dyDescent="0.2">
      <c r="A970" s="162" t="s">
        <v>101</v>
      </c>
      <c r="B970" s="102" t="s">
        <v>981</v>
      </c>
      <c r="C970" s="86" t="s">
        <v>2163</v>
      </c>
      <c r="D970" s="87">
        <v>99</v>
      </c>
      <c r="E970" s="12"/>
      <c r="F970" s="89"/>
      <c r="G970" s="89"/>
      <c r="H970" s="89"/>
      <c r="I970" s="89"/>
      <c r="J970" s="27">
        <v>1</v>
      </c>
      <c r="K970" s="27"/>
      <c r="L970" s="27"/>
      <c r="M970" s="27"/>
      <c r="N970" s="13">
        <v>1</v>
      </c>
      <c r="O970" s="88">
        <v>100</v>
      </c>
    </row>
    <row r="971" spans="1:15" ht="45" x14ac:dyDescent="0.2">
      <c r="A971" s="162" t="s">
        <v>101</v>
      </c>
      <c r="B971" s="102" t="s">
        <v>135</v>
      </c>
      <c r="C971" s="86" t="s">
        <v>1319</v>
      </c>
      <c r="D971" s="87">
        <v>68</v>
      </c>
      <c r="E971" s="12"/>
      <c r="F971" s="89"/>
      <c r="G971" s="89"/>
      <c r="H971" s="89"/>
      <c r="I971" s="89"/>
      <c r="J971" s="27">
        <v>1</v>
      </c>
      <c r="K971" s="27"/>
      <c r="L971" s="27"/>
      <c r="M971" s="27"/>
      <c r="N971" s="13">
        <v>1</v>
      </c>
      <c r="O971" s="88">
        <v>69</v>
      </c>
    </row>
    <row r="972" spans="1:15" ht="18" x14ac:dyDescent="0.2">
      <c r="A972" s="162" t="s">
        <v>101</v>
      </c>
      <c r="B972" s="102" t="s">
        <v>2303</v>
      </c>
      <c r="C972" s="86" t="s">
        <v>1315</v>
      </c>
      <c r="D972" s="87">
        <v>79</v>
      </c>
      <c r="E972" s="12"/>
      <c r="F972" s="89"/>
      <c r="G972" s="89"/>
      <c r="H972" s="89"/>
      <c r="I972" s="89"/>
      <c r="J972" s="27">
        <v>1</v>
      </c>
      <c r="K972" s="27"/>
      <c r="L972" s="27"/>
      <c r="M972" s="27"/>
      <c r="N972" s="13">
        <v>1</v>
      </c>
      <c r="O972" s="88">
        <v>80</v>
      </c>
    </row>
    <row r="973" spans="1:15" x14ac:dyDescent="0.2">
      <c r="A973" s="162" t="s">
        <v>101</v>
      </c>
      <c r="B973" s="102" t="s">
        <v>982</v>
      </c>
      <c r="C973" s="86" t="s">
        <v>2164</v>
      </c>
      <c r="D973" s="87">
        <v>124</v>
      </c>
      <c r="E973" s="12">
        <v>1</v>
      </c>
      <c r="F973" s="89"/>
      <c r="G973" s="89"/>
      <c r="H973" s="89"/>
      <c r="I973" s="89"/>
      <c r="J973" s="27">
        <v>1</v>
      </c>
      <c r="K973" s="27"/>
      <c r="L973" s="27"/>
      <c r="M973" s="27"/>
      <c r="N973" s="13">
        <v>2</v>
      </c>
      <c r="O973" s="88">
        <v>126</v>
      </c>
    </row>
    <row r="974" spans="1:15" ht="18" x14ac:dyDescent="0.2">
      <c r="A974" s="162" t="s">
        <v>101</v>
      </c>
      <c r="B974" s="102" t="s">
        <v>983</v>
      </c>
      <c r="C974" s="86" t="s">
        <v>2165</v>
      </c>
      <c r="D974" s="87">
        <v>76</v>
      </c>
      <c r="E974" s="12"/>
      <c r="F974" s="89"/>
      <c r="G974" s="89"/>
      <c r="H974" s="89"/>
      <c r="I974" s="89"/>
      <c r="J974" s="27">
        <v>1</v>
      </c>
      <c r="K974" s="27"/>
      <c r="L974" s="27"/>
      <c r="M974" s="27"/>
      <c r="N974" s="13">
        <v>1</v>
      </c>
      <c r="O974" s="88">
        <v>77</v>
      </c>
    </row>
    <row r="975" spans="1:15" ht="18" x14ac:dyDescent="0.2">
      <c r="A975" s="162" t="s">
        <v>101</v>
      </c>
      <c r="B975" s="102" t="s">
        <v>984</v>
      </c>
      <c r="C975" s="86" t="s">
        <v>2166</v>
      </c>
      <c r="D975" s="87">
        <v>91</v>
      </c>
      <c r="E975" s="12"/>
      <c r="F975" s="89"/>
      <c r="G975" s="89"/>
      <c r="H975" s="89"/>
      <c r="I975" s="89"/>
      <c r="J975" s="27">
        <v>1</v>
      </c>
      <c r="K975" s="27"/>
      <c r="L975" s="27"/>
      <c r="M975" s="27"/>
      <c r="N975" s="13">
        <v>1</v>
      </c>
      <c r="O975" s="88">
        <v>92</v>
      </c>
    </row>
    <row r="976" spans="1:15" ht="18" x14ac:dyDescent="0.2">
      <c r="A976" s="162" t="s">
        <v>101</v>
      </c>
      <c r="B976" s="102" t="s">
        <v>986</v>
      </c>
      <c r="C976" s="86" t="s">
        <v>2167</v>
      </c>
      <c r="D976" s="87">
        <v>157</v>
      </c>
      <c r="E976" s="12"/>
      <c r="F976" s="89"/>
      <c r="G976" s="89"/>
      <c r="H976" s="89"/>
      <c r="I976" s="89"/>
      <c r="J976" s="27">
        <v>1</v>
      </c>
      <c r="K976" s="27"/>
      <c r="L976" s="27"/>
      <c r="M976" s="27"/>
      <c r="N976" s="13">
        <v>1</v>
      </c>
      <c r="O976" s="88">
        <v>158</v>
      </c>
    </row>
    <row r="977" spans="1:15" x14ac:dyDescent="0.2">
      <c r="A977" s="162" t="s">
        <v>101</v>
      </c>
      <c r="B977" s="102" t="s">
        <v>989</v>
      </c>
      <c r="C977" s="86" t="s">
        <v>2168</v>
      </c>
      <c r="D977" s="87">
        <v>141</v>
      </c>
      <c r="E977" s="12"/>
      <c r="F977" s="89"/>
      <c r="G977" s="89"/>
      <c r="H977" s="89"/>
      <c r="I977" s="89"/>
      <c r="J977" s="27">
        <v>1</v>
      </c>
      <c r="K977" s="27"/>
      <c r="L977" s="27"/>
      <c r="M977" s="27"/>
      <c r="N977" s="13">
        <v>1</v>
      </c>
      <c r="O977" s="88">
        <v>142</v>
      </c>
    </row>
    <row r="978" spans="1:15" ht="18" x14ac:dyDescent="0.2">
      <c r="A978" s="162" t="s">
        <v>101</v>
      </c>
      <c r="B978" s="102" t="s">
        <v>987</v>
      </c>
      <c r="C978" s="86" t="s">
        <v>2169</v>
      </c>
      <c r="D978" s="87">
        <v>133</v>
      </c>
      <c r="E978" s="12"/>
      <c r="F978" s="89"/>
      <c r="G978" s="89"/>
      <c r="H978" s="89"/>
      <c r="I978" s="89"/>
      <c r="J978" s="27">
        <v>1</v>
      </c>
      <c r="K978" s="27"/>
      <c r="L978" s="27"/>
      <c r="M978" s="27"/>
      <c r="N978" s="13">
        <v>1</v>
      </c>
      <c r="O978" s="88">
        <v>134</v>
      </c>
    </row>
    <row r="979" spans="1:15" ht="18" x14ac:dyDescent="0.2">
      <c r="A979" s="162" t="s">
        <v>101</v>
      </c>
      <c r="B979" s="102" t="s">
        <v>988</v>
      </c>
      <c r="C979" s="86" t="s">
        <v>2170</v>
      </c>
      <c r="D979" s="87">
        <v>122</v>
      </c>
      <c r="E979" s="12"/>
      <c r="F979" s="89"/>
      <c r="G979" s="89"/>
      <c r="H979" s="89"/>
      <c r="I979" s="89"/>
      <c r="J979" s="27">
        <v>1</v>
      </c>
      <c r="K979" s="27"/>
      <c r="L979" s="27"/>
      <c r="M979" s="27"/>
      <c r="N979" s="13">
        <v>1</v>
      </c>
      <c r="O979" s="88">
        <v>123</v>
      </c>
    </row>
    <row r="980" spans="1:15" x14ac:dyDescent="0.2">
      <c r="A980" s="162" t="s">
        <v>101</v>
      </c>
      <c r="B980" s="102" t="s">
        <v>990</v>
      </c>
      <c r="C980" s="86" t="s">
        <v>2171</v>
      </c>
      <c r="D980" s="87">
        <v>96</v>
      </c>
      <c r="E980" s="12"/>
      <c r="F980" s="89"/>
      <c r="G980" s="89"/>
      <c r="H980" s="89"/>
      <c r="I980" s="89"/>
      <c r="J980" s="27">
        <v>2</v>
      </c>
      <c r="K980" s="27"/>
      <c r="L980" s="27"/>
      <c r="M980" s="27"/>
      <c r="N980" s="13">
        <v>2</v>
      </c>
      <c r="O980" s="88">
        <v>98</v>
      </c>
    </row>
    <row r="981" spans="1:15" x14ac:dyDescent="0.2">
      <c r="A981" s="162" t="s">
        <v>101</v>
      </c>
      <c r="B981" s="102" t="s">
        <v>991</v>
      </c>
      <c r="C981" s="86" t="s">
        <v>2172</v>
      </c>
      <c r="D981" s="87">
        <v>119</v>
      </c>
      <c r="E981" s="12"/>
      <c r="F981" s="89"/>
      <c r="G981" s="89"/>
      <c r="H981" s="89"/>
      <c r="I981" s="89"/>
      <c r="J981" s="27">
        <v>1</v>
      </c>
      <c r="K981" s="27"/>
      <c r="L981" s="27"/>
      <c r="M981" s="27"/>
      <c r="N981" s="13">
        <v>1</v>
      </c>
      <c r="O981" s="88">
        <v>120</v>
      </c>
    </row>
    <row r="982" spans="1:15" ht="18" x14ac:dyDescent="0.2">
      <c r="A982" s="162" t="s">
        <v>101</v>
      </c>
      <c r="B982" s="102" t="s">
        <v>992</v>
      </c>
      <c r="C982" s="86" t="s">
        <v>2173</v>
      </c>
      <c r="D982" s="87">
        <v>162</v>
      </c>
      <c r="E982" s="12"/>
      <c r="F982" s="89"/>
      <c r="G982" s="89"/>
      <c r="H982" s="89"/>
      <c r="I982" s="89"/>
      <c r="J982" s="27">
        <v>1</v>
      </c>
      <c r="K982" s="27"/>
      <c r="L982" s="27"/>
      <c r="M982" s="27"/>
      <c r="N982" s="13">
        <v>1</v>
      </c>
      <c r="O982" s="88">
        <v>163</v>
      </c>
    </row>
    <row r="983" spans="1:15" x14ac:dyDescent="0.2">
      <c r="A983" s="162" t="s">
        <v>101</v>
      </c>
      <c r="B983" s="102" t="s">
        <v>993</v>
      </c>
      <c r="C983" s="86" t="s">
        <v>2174</v>
      </c>
      <c r="D983" s="87">
        <v>9</v>
      </c>
      <c r="E983" s="12"/>
      <c r="F983" s="89"/>
      <c r="G983" s="89"/>
      <c r="H983" s="89"/>
      <c r="I983" s="89"/>
      <c r="J983" s="27">
        <v>1</v>
      </c>
      <c r="K983" s="27"/>
      <c r="L983" s="27"/>
      <c r="M983" s="27"/>
      <c r="N983" s="13">
        <v>1</v>
      </c>
      <c r="O983" s="88">
        <v>10</v>
      </c>
    </row>
    <row r="984" spans="1:15" ht="18" x14ac:dyDescent="0.2">
      <c r="A984" s="162" t="s">
        <v>101</v>
      </c>
      <c r="B984" s="102" t="s">
        <v>997</v>
      </c>
      <c r="C984" s="86" t="s">
        <v>2175</v>
      </c>
      <c r="D984" s="87">
        <v>197</v>
      </c>
      <c r="E984" s="12"/>
      <c r="F984" s="89"/>
      <c r="G984" s="89"/>
      <c r="H984" s="89"/>
      <c r="I984" s="89"/>
      <c r="J984" s="27">
        <v>1</v>
      </c>
      <c r="K984" s="27"/>
      <c r="L984" s="27"/>
      <c r="M984" s="27"/>
      <c r="N984" s="13">
        <v>1</v>
      </c>
      <c r="O984" s="88">
        <v>198</v>
      </c>
    </row>
    <row r="985" spans="1:15" ht="18" x14ac:dyDescent="0.2">
      <c r="A985" s="162" t="s">
        <v>101</v>
      </c>
      <c r="B985" s="102" t="s">
        <v>994</v>
      </c>
      <c r="C985" s="86" t="s">
        <v>2176</v>
      </c>
      <c r="D985" s="87">
        <v>118</v>
      </c>
      <c r="E985" s="12"/>
      <c r="F985" s="89"/>
      <c r="G985" s="89"/>
      <c r="H985" s="89"/>
      <c r="I985" s="89"/>
      <c r="J985" s="27">
        <v>2</v>
      </c>
      <c r="K985" s="27"/>
      <c r="L985" s="27"/>
      <c r="M985" s="27"/>
      <c r="N985" s="13">
        <v>2</v>
      </c>
      <c r="O985" s="88">
        <v>120</v>
      </c>
    </row>
    <row r="986" spans="1:15" x14ac:dyDescent="0.2">
      <c r="A986" s="162" t="s">
        <v>101</v>
      </c>
      <c r="B986" s="102" t="s">
        <v>995</v>
      </c>
      <c r="C986" s="86" t="s">
        <v>2177</v>
      </c>
      <c r="D986" s="87">
        <v>962</v>
      </c>
      <c r="E986" s="12">
        <v>1</v>
      </c>
      <c r="F986" s="89"/>
      <c r="G986" s="89"/>
      <c r="H986" s="89"/>
      <c r="I986" s="89"/>
      <c r="J986" s="27">
        <v>2</v>
      </c>
      <c r="K986" s="27"/>
      <c r="L986" s="27"/>
      <c r="M986" s="27"/>
      <c r="N986" s="13">
        <v>3</v>
      </c>
      <c r="O986" s="88">
        <v>965</v>
      </c>
    </row>
    <row r="987" spans="1:15" ht="18" x14ac:dyDescent="0.2">
      <c r="A987" s="162" t="s">
        <v>101</v>
      </c>
      <c r="B987" s="102" t="s">
        <v>996</v>
      </c>
      <c r="C987" s="86" t="s">
        <v>2178</v>
      </c>
      <c r="D987" s="87">
        <v>102</v>
      </c>
      <c r="E987" s="12"/>
      <c r="F987" s="89"/>
      <c r="G987" s="89"/>
      <c r="H987" s="89"/>
      <c r="I987" s="89"/>
      <c r="J987" s="27">
        <v>1</v>
      </c>
      <c r="K987" s="27"/>
      <c r="L987" s="27"/>
      <c r="M987" s="27"/>
      <c r="N987" s="13">
        <v>1</v>
      </c>
      <c r="O987" s="88">
        <v>103</v>
      </c>
    </row>
    <row r="988" spans="1:15" ht="18" x14ac:dyDescent="0.2">
      <c r="A988" s="162" t="s">
        <v>101</v>
      </c>
      <c r="B988" s="102" t="s">
        <v>998</v>
      </c>
      <c r="C988" s="86" t="s">
        <v>2179</v>
      </c>
      <c r="D988" s="87">
        <v>126</v>
      </c>
      <c r="E988" s="12"/>
      <c r="F988" s="89"/>
      <c r="G988" s="89"/>
      <c r="H988" s="89"/>
      <c r="I988" s="89"/>
      <c r="J988" s="27">
        <v>1</v>
      </c>
      <c r="K988" s="27"/>
      <c r="L988" s="27"/>
      <c r="M988" s="27"/>
      <c r="N988" s="13">
        <v>1</v>
      </c>
      <c r="O988" s="88">
        <v>127</v>
      </c>
    </row>
    <row r="989" spans="1:15" x14ac:dyDescent="0.2">
      <c r="A989" s="162" t="s">
        <v>101</v>
      </c>
      <c r="B989" s="102" t="s">
        <v>965</v>
      </c>
      <c r="C989" s="86" t="s">
        <v>2180</v>
      </c>
      <c r="D989" s="87">
        <v>163</v>
      </c>
      <c r="E989" s="12"/>
      <c r="F989" s="89"/>
      <c r="G989" s="89"/>
      <c r="H989" s="89"/>
      <c r="I989" s="89"/>
      <c r="J989" s="27">
        <v>1</v>
      </c>
      <c r="K989" s="27"/>
      <c r="L989" s="27"/>
      <c r="M989" s="27"/>
      <c r="N989" s="13">
        <v>1</v>
      </c>
      <c r="O989" s="88">
        <v>164</v>
      </c>
    </row>
    <row r="990" spans="1:15" ht="18" x14ac:dyDescent="0.2">
      <c r="A990" s="162" t="s">
        <v>101</v>
      </c>
      <c r="B990" s="102" t="s">
        <v>999</v>
      </c>
      <c r="C990" s="86" t="s">
        <v>2181</v>
      </c>
      <c r="D990" s="87">
        <v>73</v>
      </c>
      <c r="E990" s="12"/>
      <c r="F990" s="89"/>
      <c r="G990" s="89"/>
      <c r="H990" s="89"/>
      <c r="I990" s="89"/>
      <c r="J990" s="27">
        <v>1</v>
      </c>
      <c r="K990" s="27"/>
      <c r="L990" s="27"/>
      <c r="M990" s="27"/>
      <c r="N990" s="13">
        <v>1</v>
      </c>
      <c r="O990" s="88">
        <v>74</v>
      </c>
    </row>
    <row r="991" spans="1:15" ht="18" x14ac:dyDescent="0.2">
      <c r="A991" s="162" t="s">
        <v>101</v>
      </c>
      <c r="B991" s="102" t="s">
        <v>1000</v>
      </c>
      <c r="C991" s="86" t="s">
        <v>2182</v>
      </c>
      <c r="D991" s="87">
        <v>56</v>
      </c>
      <c r="E991" s="12"/>
      <c r="F991" s="89"/>
      <c r="G991" s="89"/>
      <c r="H991" s="89"/>
      <c r="I991" s="89"/>
      <c r="J991" s="27">
        <v>1</v>
      </c>
      <c r="K991" s="27"/>
      <c r="L991" s="27"/>
      <c r="M991" s="27"/>
      <c r="N991" s="13">
        <v>1</v>
      </c>
      <c r="O991" s="88">
        <v>57</v>
      </c>
    </row>
    <row r="992" spans="1:15" ht="18" x14ac:dyDescent="0.2">
      <c r="A992" s="162" t="s">
        <v>101</v>
      </c>
      <c r="B992" s="102" t="s">
        <v>1001</v>
      </c>
      <c r="C992" s="86" t="s">
        <v>2183</v>
      </c>
      <c r="D992" s="87">
        <v>80</v>
      </c>
      <c r="E992" s="12"/>
      <c r="F992" s="89"/>
      <c r="G992" s="89"/>
      <c r="H992" s="89"/>
      <c r="I992" s="89"/>
      <c r="J992" s="27">
        <v>1</v>
      </c>
      <c r="K992" s="27"/>
      <c r="L992" s="27"/>
      <c r="M992" s="27"/>
      <c r="N992" s="13">
        <v>1</v>
      </c>
      <c r="O992" s="88">
        <v>81</v>
      </c>
    </row>
    <row r="993" spans="1:15" ht="18" x14ac:dyDescent="0.2">
      <c r="A993" s="162" t="s">
        <v>101</v>
      </c>
      <c r="B993" s="102" t="s">
        <v>2304</v>
      </c>
      <c r="C993" s="86" t="s">
        <v>1314</v>
      </c>
      <c r="D993" s="87">
        <v>60</v>
      </c>
      <c r="E993" s="12"/>
      <c r="F993" s="89"/>
      <c r="G993" s="89"/>
      <c r="H993" s="89"/>
      <c r="I993" s="89"/>
      <c r="J993" s="27">
        <v>1</v>
      </c>
      <c r="K993" s="27"/>
      <c r="L993" s="27"/>
      <c r="M993" s="27"/>
      <c r="N993" s="13">
        <v>1</v>
      </c>
      <c r="O993" s="88">
        <v>61</v>
      </c>
    </row>
    <row r="994" spans="1:15" ht="18" x14ac:dyDescent="0.2">
      <c r="A994" s="162" t="s">
        <v>101</v>
      </c>
      <c r="B994" s="102" t="s">
        <v>967</v>
      </c>
      <c r="C994" s="86" t="s">
        <v>2184</v>
      </c>
      <c r="D994" s="87">
        <v>127</v>
      </c>
      <c r="E994" s="12"/>
      <c r="F994" s="89"/>
      <c r="G994" s="89"/>
      <c r="H994" s="89"/>
      <c r="I994" s="89"/>
      <c r="J994" s="27">
        <v>1</v>
      </c>
      <c r="K994" s="27"/>
      <c r="L994" s="27"/>
      <c r="M994" s="27"/>
      <c r="N994" s="13">
        <v>1</v>
      </c>
      <c r="O994" s="88">
        <v>128</v>
      </c>
    </row>
    <row r="995" spans="1:15" ht="18" x14ac:dyDescent="0.2">
      <c r="A995" s="162" t="s">
        <v>101</v>
      </c>
      <c r="B995" s="102" t="s">
        <v>1002</v>
      </c>
      <c r="C995" s="86" t="s">
        <v>2185</v>
      </c>
      <c r="D995" s="87">
        <v>85</v>
      </c>
      <c r="E995" s="12"/>
      <c r="F995" s="89"/>
      <c r="G995" s="89"/>
      <c r="H995" s="89"/>
      <c r="I995" s="89"/>
      <c r="J995" s="27">
        <v>1</v>
      </c>
      <c r="K995" s="27"/>
      <c r="L995" s="27"/>
      <c r="M995" s="27"/>
      <c r="N995" s="13">
        <v>1</v>
      </c>
      <c r="O995" s="88">
        <v>86</v>
      </c>
    </row>
    <row r="996" spans="1:15" ht="18" x14ac:dyDescent="0.2">
      <c r="A996" s="162" t="s">
        <v>101</v>
      </c>
      <c r="B996" s="102" t="s">
        <v>1003</v>
      </c>
      <c r="C996" s="86" t="s">
        <v>2186</v>
      </c>
      <c r="D996" s="87">
        <v>901</v>
      </c>
      <c r="E996" s="12">
        <v>2</v>
      </c>
      <c r="F996" s="89"/>
      <c r="G996" s="89"/>
      <c r="H996" s="89"/>
      <c r="I996" s="89"/>
      <c r="J996" s="27">
        <v>2</v>
      </c>
      <c r="K996" s="27">
        <v>1</v>
      </c>
      <c r="L996" s="27"/>
      <c r="M996" s="27">
        <v>1</v>
      </c>
      <c r="N996" s="13">
        <v>6</v>
      </c>
      <c r="O996" s="88">
        <v>907</v>
      </c>
    </row>
    <row r="997" spans="1:15" ht="18" x14ac:dyDescent="0.2">
      <c r="A997" s="162" t="s">
        <v>101</v>
      </c>
      <c r="B997" s="102" t="s">
        <v>1004</v>
      </c>
      <c r="C997" s="86" t="s">
        <v>2187</v>
      </c>
      <c r="D997" s="87">
        <v>9</v>
      </c>
      <c r="E997" s="12">
        <v>2</v>
      </c>
      <c r="F997" s="89"/>
      <c r="G997" s="89"/>
      <c r="H997" s="89"/>
      <c r="I997" s="89"/>
      <c r="J997" s="27">
        <v>1</v>
      </c>
      <c r="K997" s="27"/>
      <c r="L997" s="27"/>
      <c r="M997" s="27"/>
      <c r="N997" s="13">
        <v>3</v>
      </c>
      <c r="O997" s="88">
        <v>12</v>
      </c>
    </row>
    <row r="998" spans="1:15" ht="18" x14ac:dyDescent="0.2">
      <c r="A998" s="162" t="s">
        <v>101</v>
      </c>
      <c r="B998" s="102" t="s">
        <v>1005</v>
      </c>
      <c r="C998" s="86" t="s">
        <v>2188</v>
      </c>
      <c r="D998" s="87">
        <v>94</v>
      </c>
      <c r="E998" s="12"/>
      <c r="F998" s="89"/>
      <c r="G998" s="89"/>
      <c r="H998" s="89"/>
      <c r="I998" s="89"/>
      <c r="J998" s="27">
        <v>1</v>
      </c>
      <c r="K998" s="27"/>
      <c r="L998" s="27"/>
      <c r="M998" s="27"/>
      <c r="N998" s="13">
        <v>1</v>
      </c>
      <c r="O998" s="88">
        <v>95</v>
      </c>
    </row>
    <row r="999" spans="1:15" ht="18" x14ac:dyDescent="0.2">
      <c r="A999" s="162" t="s">
        <v>101</v>
      </c>
      <c r="B999" s="102" t="s">
        <v>1006</v>
      </c>
      <c r="C999" s="86" t="s">
        <v>2189</v>
      </c>
      <c r="D999" s="87">
        <v>107</v>
      </c>
      <c r="E999" s="12"/>
      <c r="F999" s="89"/>
      <c r="G999" s="89"/>
      <c r="H999" s="89"/>
      <c r="I999" s="89"/>
      <c r="J999" s="27">
        <v>1</v>
      </c>
      <c r="K999" s="27"/>
      <c r="L999" s="27"/>
      <c r="M999" s="27"/>
      <c r="N999" s="13">
        <v>1</v>
      </c>
      <c r="O999" s="88">
        <v>108</v>
      </c>
    </row>
    <row r="1000" spans="1:15" ht="18" x14ac:dyDescent="0.2">
      <c r="A1000" s="162" t="s">
        <v>101</v>
      </c>
      <c r="B1000" s="102" t="s">
        <v>1007</v>
      </c>
      <c r="C1000" s="86" t="s">
        <v>2190</v>
      </c>
      <c r="D1000" s="87">
        <v>77</v>
      </c>
      <c r="E1000" s="12"/>
      <c r="F1000" s="89"/>
      <c r="G1000" s="89"/>
      <c r="H1000" s="89"/>
      <c r="I1000" s="89"/>
      <c r="J1000" s="27">
        <v>1</v>
      </c>
      <c r="K1000" s="27"/>
      <c r="L1000" s="27"/>
      <c r="M1000" s="27"/>
      <c r="N1000" s="13">
        <v>1</v>
      </c>
      <c r="O1000" s="88">
        <v>78</v>
      </c>
    </row>
    <row r="1001" spans="1:15" ht="18" x14ac:dyDescent="0.2">
      <c r="A1001" s="162" t="s">
        <v>101</v>
      </c>
      <c r="B1001" s="102" t="s">
        <v>1131</v>
      </c>
      <c r="C1001" s="86" t="s">
        <v>2191</v>
      </c>
      <c r="D1001" s="87">
        <v>38</v>
      </c>
      <c r="E1001" s="12"/>
      <c r="F1001" s="89"/>
      <c r="G1001" s="89"/>
      <c r="H1001" s="89"/>
      <c r="I1001" s="89"/>
      <c r="J1001" s="27">
        <v>1</v>
      </c>
      <c r="K1001" s="27"/>
      <c r="L1001" s="27"/>
      <c r="M1001" s="27"/>
      <c r="N1001" s="13">
        <v>1</v>
      </c>
      <c r="O1001" s="88">
        <v>39</v>
      </c>
    </row>
    <row r="1002" spans="1:15" ht="18" x14ac:dyDescent="0.2">
      <c r="A1002" s="162" t="s">
        <v>101</v>
      </c>
      <c r="B1002" s="102" t="s">
        <v>1008</v>
      </c>
      <c r="C1002" s="86" t="s">
        <v>2192</v>
      </c>
      <c r="D1002" s="87">
        <v>87</v>
      </c>
      <c r="E1002" s="12"/>
      <c r="F1002" s="89"/>
      <c r="G1002" s="89"/>
      <c r="H1002" s="89"/>
      <c r="I1002" s="89"/>
      <c r="J1002" s="27">
        <v>1</v>
      </c>
      <c r="K1002" s="27"/>
      <c r="L1002" s="27"/>
      <c r="M1002" s="27"/>
      <c r="N1002" s="13">
        <v>1</v>
      </c>
      <c r="O1002" s="88">
        <v>88</v>
      </c>
    </row>
    <row r="1003" spans="1:15" ht="18" x14ac:dyDescent="0.2">
      <c r="A1003" s="162" t="s">
        <v>101</v>
      </c>
      <c r="B1003" s="102" t="s">
        <v>1009</v>
      </c>
      <c r="C1003" s="86" t="s">
        <v>2193</v>
      </c>
      <c r="D1003" s="87">
        <v>83</v>
      </c>
      <c r="E1003" s="12"/>
      <c r="F1003" s="89"/>
      <c r="G1003" s="89"/>
      <c r="H1003" s="89"/>
      <c r="I1003" s="89"/>
      <c r="J1003" s="27">
        <v>1</v>
      </c>
      <c r="K1003" s="27"/>
      <c r="L1003" s="27"/>
      <c r="M1003" s="27"/>
      <c r="N1003" s="13">
        <v>1</v>
      </c>
      <c r="O1003" s="88">
        <v>84</v>
      </c>
    </row>
    <row r="1004" spans="1:15" ht="18" x14ac:dyDescent="0.2">
      <c r="A1004" s="162" t="s">
        <v>101</v>
      </c>
      <c r="B1004" s="102" t="s">
        <v>1010</v>
      </c>
      <c r="C1004" s="86" t="s">
        <v>2194</v>
      </c>
      <c r="D1004" s="87">
        <v>269</v>
      </c>
      <c r="E1004" s="12"/>
      <c r="F1004" s="89">
        <v>1</v>
      </c>
      <c r="G1004" s="89"/>
      <c r="H1004" s="89"/>
      <c r="I1004" s="89"/>
      <c r="J1004" s="27">
        <v>1</v>
      </c>
      <c r="K1004" s="27"/>
      <c r="L1004" s="27"/>
      <c r="M1004" s="27"/>
      <c r="N1004" s="13">
        <v>2</v>
      </c>
      <c r="O1004" s="88">
        <v>271</v>
      </c>
    </row>
    <row r="1005" spans="1:15" ht="18" x14ac:dyDescent="0.2">
      <c r="A1005" s="162" t="s">
        <v>101</v>
      </c>
      <c r="B1005" s="102" t="s">
        <v>977</v>
      </c>
      <c r="C1005" s="86" t="s">
        <v>2195</v>
      </c>
      <c r="D1005" s="87">
        <v>101</v>
      </c>
      <c r="E1005" s="12"/>
      <c r="F1005" s="89"/>
      <c r="G1005" s="89"/>
      <c r="H1005" s="89"/>
      <c r="I1005" s="89"/>
      <c r="J1005" s="27">
        <v>1</v>
      </c>
      <c r="K1005" s="27"/>
      <c r="L1005" s="27"/>
      <c r="M1005" s="27"/>
      <c r="N1005" s="13">
        <v>1</v>
      </c>
      <c r="O1005" s="88">
        <v>102</v>
      </c>
    </row>
    <row r="1006" spans="1:15" x14ac:dyDescent="0.2">
      <c r="A1006" s="162" t="s">
        <v>101</v>
      </c>
      <c r="B1006" s="102" t="s">
        <v>1011</v>
      </c>
      <c r="C1006" s="86" t="s">
        <v>2196</v>
      </c>
      <c r="D1006" s="87">
        <v>2310</v>
      </c>
      <c r="E1006" s="12">
        <v>34</v>
      </c>
      <c r="F1006" s="89">
        <v>4</v>
      </c>
      <c r="G1006" s="89"/>
      <c r="H1006" s="89">
        <v>1</v>
      </c>
      <c r="I1006" s="89">
        <v>3</v>
      </c>
      <c r="J1006" s="27">
        <v>5</v>
      </c>
      <c r="K1006" s="27"/>
      <c r="L1006" s="27">
        <v>1</v>
      </c>
      <c r="M1006" s="27">
        <v>1</v>
      </c>
      <c r="N1006" s="13">
        <v>49</v>
      </c>
      <c r="O1006" s="88">
        <v>2359</v>
      </c>
    </row>
    <row r="1007" spans="1:15" ht="18" x14ac:dyDescent="0.2">
      <c r="A1007" s="162" t="s">
        <v>101</v>
      </c>
      <c r="B1007" s="102" t="s">
        <v>1012</v>
      </c>
      <c r="C1007" s="86" t="s">
        <v>2197</v>
      </c>
      <c r="D1007" s="87">
        <v>272</v>
      </c>
      <c r="E1007" s="12"/>
      <c r="F1007" s="89"/>
      <c r="G1007" s="89"/>
      <c r="H1007" s="89"/>
      <c r="I1007" s="89"/>
      <c r="J1007" s="27">
        <v>1</v>
      </c>
      <c r="K1007" s="27"/>
      <c r="L1007" s="27"/>
      <c r="M1007" s="27"/>
      <c r="N1007" s="13">
        <v>1</v>
      </c>
      <c r="O1007" s="88">
        <v>273</v>
      </c>
    </row>
    <row r="1008" spans="1:15" ht="18" x14ac:dyDescent="0.2">
      <c r="A1008" s="162" t="s">
        <v>101</v>
      </c>
      <c r="B1008" s="102" t="s">
        <v>1013</v>
      </c>
      <c r="C1008" s="86" t="s">
        <v>2198</v>
      </c>
      <c r="D1008" s="87">
        <v>102</v>
      </c>
      <c r="E1008" s="12"/>
      <c r="F1008" s="89"/>
      <c r="G1008" s="89"/>
      <c r="H1008" s="89"/>
      <c r="I1008" s="89"/>
      <c r="J1008" s="27">
        <v>1</v>
      </c>
      <c r="K1008" s="27"/>
      <c r="L1008" s="27"/>
      <c r="M1008" s="27"/>
      <c r="N1008" s="13">
        <v>1</v>
      </c>
      <c r="O1008" s="88">
        <v>103</v>
      </c>
    </row>
    <row r="1009" spans="1:15" ht="18" x14ac:dyDescent="0.2">
      <c r="A1009" s="162" t="s">
        <v>101</v>
      </c>
      <c r="B1009" s="102" t="s">
        <v>1014</v>
      </c>
      <c r="C1009" s="86" t="s">
        <v>2199</v>
      </c>
      <c r="D1009" s="87">
        <v>105</v>
      </c>
      <c r="E1009" s="12"/>
      <c r="F1009" s="89"/>
      <c r="G1009" s="89"/>
      <c r="H1009" s="89"/>
      <c r="I1009" s="89"/>
      <c r="J1009" s="27">
        <v>2</v>
      </c>
      <c r="K1009" s="27"/>
      <c r="L1009" s="27"/>
      <c r="M1009" s="27"/>
      <c r="N1009" s="13">
        <v>2</v>
      </c>
      <c r="O1009" s="88">
        <v>107</v>
      </c>
    </row>
    <row r="1010" spans="1:15" x14ac:dyDescent="0.2">
      <c r="A1010" s="162" t="s">
        <v>101</v>
      </c>
      <c r="B1010" s="102" t="s">
        <v>1015</v>
      </c>
      <c r="C1010" s="86" t="s">
        <v>2200</v>
      </c>
      <c r="D1010" s="87">
        <v>3</v>
      </c>
      <c r="E1010" s="12"/>
      <c r="F1010" s="89"/>
      <c r="G1010" s="89"/>
      <c r="H1010" s="89"/>
      <c r="I1010" s="89"/>
      <c r="J1010" s="27"/>
      <c r="K1010" s="27"/>
      <c r="L1010" s="27"/>
      <c r="M1010" s="27"/>
      <c r="N1010" s="13">
        <v>0</v>
      </c>
      <c r="O1010" s="88">
        <v>3</v>
      </c>
    </row>
    <row r="1011" spans="1:15" ht="18" x14ac:dyDescent="0.2">
      <c r="A1011" s="162" t="s">
        <v>101</v>
      </c>
      <c r="B1011" s="102" t="s">
        <v>1016</v>
      </c>
      <c r="C1011" s="86" t="s">
        <v>2201</v>
      </c>
      <c r="D1011" s="87">
        <v>68</v>
      </c>
      <c r="E1011" s="12"/>
      <c r="F1011" s="89"/>
      <c r="G1011" s="89"/>
      <c r="H1011" s="89"/>
      <c r="I1011" s="89"/>
      <c r="J1011" s="27">
        <v>1</v>
      </c>
      <c r="K1011" s="27"/>
      <c r="L1011" s="27"/>
      <c r="M1011" s="27"/>
      <c r="N1011" s="13">
        <v>1</v>
      </c>
      <c r="O1011" s="88">
        <v>69</v>
      </c>
    </row>
    <row r="1012" spans="1:15" ht="27" x14ac:dyDescent="0.2">
      <c r="A1012" s="162" t="s">
        <v>101</v>
      </c>
      <c r="B1012" s="102" t="s">
        <v>1017</v>
      </c>
      <c r="C1012" s="86" t="s">
        <v>2202</v>
      </c>
      <c r="D1012" s="87">
        <v>72</v>
      </c>
      <c r="E1012" s="12"/>
      <c r="F1012" s="89"/>
      <c r="G1012" s="89"/>
      <c r="H1012" s="89"/>
      <c r="I1012" s="89"/>
      <c r="J1012" s="27">
        <v>1</v>
      </c>
      <c r="K1012" s="27"/>
      <c r="L1012" s="27"/>
      <c r="M1012" s="27"/>
      <c r="N1012" s="13">
        <v>1</v>
      </c>
      <c r="O1012" s="88">
        <v>73</v>
      </c>
    </row>
    <row r="1013" spans="1:15" ht="18" x14ac:dyDescent="0.2">
      <c r="A1013" s="162" t="s">
        <v>101</v>
      </c>
      <c r="B1013" s="102" t="s">
        <v>2305</v>
      </c>
      <c r="C1013" s="86" t="s">
        <v>1309</v>
      </c>
      <c r="D1013" s="87">
        <v>61</v>
      </c>
      <c r="E1013" s="12"/>
      <c r="F1013" s="89"/>
      <c r="G1013" s="89"/>
      <c r="H1013" s="89"/>
      <c r="I1013" s="89"/>
      <c r="J1013" s="27">
        <v>1</v>
      </c>
      <c r="K1013" s="27"/>
      <c r="L1013" s="27"/>
      <c r="M1013" s="27"/>
      <c r="N1013" s="13">
        <v>1</v>
      </c>
      <c r="O1013" s="88">
        <v>62</v>
      </c>
    </row>
    <row r="1014" spans="1:15" ht="18" x14ac:dyDescent="0.2">
      <c r="A1014" s="162" t="s">
        <v>101</v>
      </c>
      <c r="B1014" s="102" t="s">
        <v>1018</v>
      </c>
      <c r="C1014" s="86" t="s">
        <v>2203</v>
      </c>
      <c r="D1014" s="87">
        <v>89</v>
      </c>
      <c r="E1014" s="12"/>
      <c r="F1014" s="89"/>
      <c r="G1014" s="89"/>
      <c r="H1014" s="89"/>
      <c r="I1014" s="89"/>
      <c r="J1014" s="27">
        <v>1</v>
      </c>
      <c r="K1014" s="27"/>
      <c r="L1014" s="27"/>
      <c r="M1014" s="27"/>
      <c r="N1014" s="13">
        <v>1</v>
      </c>
      <c r="O1014" s="88">
        <v>90</v>
      </c>
    </row>
    <row r="1015" spans="1:15" ht="18" x14ac:dyDescent="0.2">
      <c r="A1015" s="162" t="s">
        <v>101</v>
      </c>
      <c r="B1015" s="102" t="s">
        <v>1019</v>
      </c>
      <c r="C1015" s="86" t="s">
        <v>2204</v>
      </c>
      <c r="D1015" s="87">
        <v>20</v>
      </c>
      <c r="E1015" s="12"/>
      <c r="F1015" s="89"/>
      <c r="G1015" s="89"/>
      <c r="H1015" s="89"/>
      <c r="I1015" s="89"/>
      <c r="J1015" s="27">
        <v>1</v>
      </c>
      <c r="K1015" s="27"/>
      <c r="L1015" s="27"/>
      <c r="M1015" s="27"/>
      <c r="N1015" s="13">
        <v>1</v>
      </c>
      <c r="O1015" s="88">
        <v>21</v>
      </c>
    </row>
    <row r="1016" spans="1:15" x14ac:dyDescent="0.2">
      <c r="A1016" s="162" t="s">
        <v>101</v>
      </c>
      <c r="B1016" s="102" t="s">
        <v>1020</v>
      </c>
      <c r="C1016" s="86" t="s">
        <v>2205</v>
      </c>
      <c r="D1016" s="87">
        <v>1</v>
      </c>
      <c r="E1016" s="12"/>
      <c r="F1016" s="89"/>
      <c r="G1016" s="89"/>
      <c r="H1016" s="89"/>
      <c r="I1016" s="89"/>
      <c r="J1016" s="27"/>
      <c r="K1016" s="27"/>
      <c r="L1016" s="27"/>
      <c r="M1016" s="27"/>
      <c r="N1016" s="13">
        <v>0</v>
      </c>
      <c r="O1016" s="88">
        <v>1</v>
      </c>
    </row>
    <row r="1017" spans="1:15" ht="18" x14ac:dyDescent="0.2">
      <c r="A1017" s="162" t="s">
        <v>101</v>
      </c>
      <c r="B1017" s="102" t="s">
        <v>1124</v>
      </c>
      <c r="C1017" s="86" t="s">
        <v>1115</v>
      </c>
      <c r="D1017" s="87">
        <v>126</v>
      </c>
      <c r="E1017" s="12"/>
      <c r="F1017" s="89"/>
      <c r="G1017" s="89"/>
      <c r="H1017" s="89"/>
      <c r="I1017" s="89"/>
      <c r="J1017" s="27">
        <v>1</v>
      </c>
      <c r="K1017" s="27"/>
      <c r="L1017" s="27"/>
      <c r="M1017" s="27"/>
      <c r="N1017" s="13">
        <v>1</v>
      </c>
      <c r="O1017" s="88">
        <v>127</v>
      </c>
    </row>
    <row r="1018" spans="1:15" ht="18" x14ac:dyDescent="0.2">
      <c r="A1018" s="162" t="s">
        <v>101</v>
      </c>
      <c r="B1018" s="102" t="s">
        <v>1022</v>
      </c>
      <c r="C1018" s="86" t="s">
        <v>2206</v>
      </c>
      <c r="D1018" s="87">
        <v>95</v>
      </c>
      <c r="E1018" s="12"/>
      <c r="F1018" s="89"/>
      <c r="G1018" s="89"/>
      <c r="H1018" s="89"/>
      <c r="I1018" s="89"/>
      <c r="J1018" s="27">
        <v>1</v>
      </c>
      <c r="K1018" s="27"/>
      <c r="L1018" s="27"/>
      <c r="M1018" s="27"/>
      <c r="N1018" s="13">
        <v>1</v>
      </c>
      <c r="O1018" s="88">
        <v>96</v>
      </c>
    </row>
    <row r="1019" spans="1:15" ht="18" x14ac:dyDescent="0.2">
      <c r="A1019" s="162" t="s">
        <v>101</v>
      </c>
      <c r="B1019" s="102" t="s">
        <v>1023</v>
      </c>
      <c r="C1019" s="86" t="s">
        <v>2207</v>
      </c>
      <c r="D1019" s="87">
        <v>89</v>
      </c>
      <c r="E1019" s="12"/>
      <c r="F1019" s="89"/>
      <c r="G1019" s="89"/>
      <c r="H1019" s="89"/>
      <c r="I1019" s="89"/>
      <c r="J1019" s="27">
        <v>2</v>
      </c>
      <c r="K1019" s="27"/>
      <c r="L1019" s="27"/>
      <c r="M1019" s="27"/>
      <c r="N1019" s="13">
        <v>2</v>
      </c>
      <c r="O1019" s="88">
        <v>91</v>
      </c>
    </row>
    <row r="1020" spans="1:15" ht="18" x14ac:dyDescent="0.2">
      <c r="A1020" s="162" t="s">
        <v>101</v>
      </c>
      <c r="B1020" s="102" t="s">
        <v>1021</v>
      </c>
      <c r="C1020" s="86" t="s">
        <v>2208</v>
      </c>
      <c r="D1020" s="87">
        <v>72</v>
      </c>
      <c r="E1020" s="12"/>
      <c r="F1020" s="89"/>
      <c r="G1020" s="89"/>
      <c r="H1020" s="89"/>
      <c r="I1020" s="89"/>
      <c r="J1020" s="27">
        <v>1</v>
      </c>
      <c r="K1020" s="27"/>
      <c r="L1020" s="27"/>
      <c r="M1020" s="27"/>
      <c r="N1020" s="13">
        <v>1</v>
      </c>
      <c r="O1020" s="88">
        <v>73</v>
      </c>
    </row>
    <row r="1021" spans="1:15" ht="18" x14ac:dyDescent="0.2">
      <c r="A1021" s="162" t="s">
        <v>101</v>
      </c>
      <c r="B1021" s="102" t="s">
        <v>1024</v>
      </c>
      <c r="C1021" s="86" t="s">
        <v>2313</v>
      </c>
      <c r="D1021" s="87">
        <v>90</v>
      </c>
      <c r="E1021" s="12"/>
      <c r="F1021" s="89"/>
      <c r="G1021" s="89"/>
      <c r="H1021" s="89"/>
      <c r="I1021" s="89"/>
      <c r="J1021" s="27">
        <v>2</v>
      </c>
      <c r="K1021" s="27"/>
      <c r="L1021" s="27"/>
      <c r="M1021" s="27"/>
      <c r="N1021" s="13">
        <v>2</v>
      </c>
      <c r="O1021" s="88">
        <v>92</v>
      </c>
    </row>
    <row r="1022" spans="1:15" ht="18" x14ac:dyDescent="0.2">
      <c r="A1022" s="162" t="s">
        <v>101</v>
      </c>
      <c r="B1022" s="102" t="s">
        <v>1025</v>
      </c>
      <c r="C1022" s="86" t="s">
        <v>2209</v>
      </c>
      <c r="D1022" s="87">
        <v>143</v>
      </c>
      <c r="E1022" s="12"/>
      <c r="F1022" s="89"/>
      <c r="G1022" s="89"/>
      <c r="H1022" s="89"/>
      <c r="I1022" s="89"/>
      <c r="J1022" s="27">
        <v>1</v>
      </c>
      <c r="K1022" s="27"/>
      <c r="L1022" s="27"/>
      <c r="M1022" s="27"/>
      <c r="N1022" s="13">
        <v>1</v>
      </c>
      <c r="O1022" s="88">
        <v>144</v>
      </c>
    </row>
    <row r="1023" spans="1:15" ht="18" x14ac:dyDescent="0.2">
      <c r="A1023" s="162" t="s">
        <v>101</v>
      </c>
      <c r="B1023" s="102" t="s">
        <v>1026</v>
      </c>
      <c r="C1023" s="86" t="s">
        <v>2210</v>
      </c>
      <c r="D1023" s="87">
        <v>77</v>
      </c>
      <c r="E1023" s="12"/>
      <c r="F1023" s="89"/>
      <c r="G1023" s="89"/>
      <c r="H1023" s="89"/>
      <c r="I1023" s="89"/>
      <c r="J1023" s="27">
        <v>1</v>
      </c>
      <c r="K1023" s="27"/>
      <c r="L1023" s="27"/>
      <c r="M1023" s="27"/>
      <c r="N1023" s="13">
        <v>1</v>
      </c>
      <c r="O1023" s="88">
        <v>78</v>
      </c>
    </row>
    <row r="1024" spans="1:15" ht="18" x14ac:dyDescent="0.2">
      <c r="A1024" s="162" t="s">
        <v>101</v>
      </c>
      <c r="B1024" s="102" t="s">
        <v>1027</v>
      </c>
      <c r="C1024" s="86" t="s">
        <v>2211</v>
      </c>
      <c r="D1024" s="87">
        <v>96</v>
      </c>
      <c r="E1024" s="12">
        <v>1</v>
      </c>
      <c r="F1024" s="89">
        <v>1</v>
      </c>
      <c r="G1024" s="89"/>
      <c r="H1024" s="89"/>
      <c r="I1024" s="89"/>
      <c r="J1024" s="27">
        <v>1</v>
      </c>
      <c r="K1024" s="27"/>
      <c r="L1024" s="27"/>
      <c r="M1024" s="27"/>
      <c r="N1024" s="13">
        <v>3</v>
      </c>
      <c r="O1024" s="88">
        <v>99</v>
      </c>
    </row>
    <row r="1025" spans="1:15" ht="18" x14ac:dyDescent="0.2">
      <c r="A1025" s="162" t="s">
        <v>101</v>
      </c>
      <c r="B1025" s="102" t="s">
        <v>1028</v>
      </c>
      <c r="C1025" s="86" t="s">
        <v>2212</v>
      </c>
      <c r="D1025" s="87">
        <v>145</v>
      </c>
      <c r="E1025" s="12"/>
      <c r="F1025" s="89"/>
      <c r="G1025" s="89"/>
      <c r="H1025" s="89"/>
      <c r="I1025" s="89"/>
      <c r="J1025" s="27">
        <v>1</v>
      </c>
      <c r="K1025" s="27"/>
      <c r="L1025" s="27"/>
      <c r="M1025" s="27"/>
      <c r="N1025" s="13">
        <v>1</v>
      </c>
      <c r="O1025" s="88">
        <v>146</v>
      </c>
    </row>
    <row r="1026" spans="1:15" ht="18" x14ac:dyDescent="0.2">
      <c r="A1026" s="162" t="s">
        <v>101</v>
      </c>
      <c r="B1026" s="102" t="s">
        <v>2306</v>
      </c>
      <c r="C1026" s="86" t="s">
        <v>1310</v>
      </c>
      <c r="D1026" s="87">
        <v>61</v>
      </c>
      <c r="E1026" s="12"/>
      <c r="F1026" s="89"/>
      <c r="G1026" s="89"/>
      <c r="H1026" s="89"/>
      <c r="I1026" s="89"/>
      <c r="J1026" s="27">
        <v>1</v>
      </c>
      <c r="K1026" s="27"/>
      <c r="L1026" s="27"/>
      <c r="M1026" s="27"/>
      <c r="N1026" s="13">
        <v>1</v>
      </c>
      <c r="O1026" s="88">
        <v>62</v>
      </c>
    </row>
    <row r="1027" spans="1:15" ht="18" x14ac:dyDescent="0.2">
      <c r="A1027" s="162" t="s">
        <v>101</v>
      </c>
      <c r="B1027" s="102" t="s">
        <v>1029</v>
      </c>
      <c r="C1027" s="86" t="s">
        <v>2213</v>
      </c>
      <c r="D1027" s="87">
        <v>84</v>
      </c>
      <c r="E1027" s="12"/>
      <c r="F1027" s="89"/>
      <c r="G1027" s="89"/>
      <c r="H1027" s="89"/>
      <c r="I1027" s="89"/>
      <c r="J1027" s="27">
        <v>1</v>
      </c>
      <c r="K1027" s="27"/>
      <c r="L1027" s="27"/>
      <c r="M1027" s="27"/>
      <c r="N1027" s="13">
        <v>1</v>
      </c>
      <c r="O1027" s="88">
        <v>85</v>
      </c>
    </row>
    <row r="1028" spans="1:15" x14ac:dyDescent="0.2">
      <c r="A1028" s="162" t="s">
        <v>101</v>
      </c>
      <c r="B1028" s="102" t="s">
        <v>1030</v>
      </c>
      <c r="C1028" s="86" t="s">
        <v>2214</v>
      </c>
      <c r="D1028" s="87">
        <v>65</v>
      </c>
      <c r="E1028" s="12"/>
      <c r="F1028" s="89"/>
      <c r="G1028" s="89"/>
      <c r="H1028" s="89"/>
      <c r="I1028" s="89"/>
      <c r="J1028" s="27">
        <v>1</v>
      </c>
      <c r="K1028" s="27"/>
      <c r="L1028" s="27"/>
      <c r="M1028" s="27"/>
      <c r="N1028" s="13">
        <v>1</v>
      </c>
      <c r="O1028" s="88">
        <v>66</v>
      </c>
    </row>
    <row r="1029" spans="1:15" ht="18" x14ac:dyDescent="0.2">
      <c r="A1029" s="162" t="s">
        <v>101</v>
      </c>
      <c r="B1029" s="102" t="s">
        <v>1031</v>
      </c>
      <c r="C1029" s="86" t="s">
        <v>2215</v>
      </c>
      <c r="D1029" s="87">
        <v>101</v>
      </c>
      <c r="E1029" s="12"/>
      <c r="F1029" s="89"/>
      <c r="G1029" s="89"/>
      <c r="H1029" s="89"/>
      <c r="I1029" s="89"/>
      <c r="J1029" s="27">
        <v>1</v>
      </c>
      <c r="K1029" s="27"/>
      <c r="L1029" s="27"/>
      <c r="M1029" s="27"/>
      <c r="N1029" s="13">
        <v>1</v>
      </c>
      <c r="O1029" s="88">
        <v>102</v>
      </c>
    </row>
    <row r="1030" spans="1:15" ht="18" x14ac:dyDescent="0.2">
      <c r="A1030" s="162" t="s">
        <v>101</v>
      </c>
      <c r="B1030" s="102" t="s">
        <v>1126</v>
      </c>
      <c r="C1030" s="86" t="s">
        <v>2216</v>
      </c>
      <c r="D1030" s="87">
        <v>53</v>
      </c>
      <c r="E1030" s="12"/>
      <c r="F1030" s="89"/>
      <c r="G1030" s="89"/>
      <c r="H1030" s="89"/>
      <c r="I1030" s="89"/>
      <c r="J1030" s="27">
        <v>1</v>
      </c>
      <c r="K1030" s="27"/>
      <c r="L1030" s="27"/>
      <c r="M1030" s="27"/>
      <c r="N1030" s="13">
        <v>1</v>
      </c>
      <c r="O1030" s="88">
        <v>54</v>
      </c>
    </row>
    <row r="1031" spans="1:15" ht="18" x14ac:dyDescent="0.2">
      <c r="A1031" s="162" t="s">
        <v>101</v>
      </c>
      <c r="B1031" s="102" t="s">
        <v>1032</v>
      </c>
      <c r="C1031" s="86" t="s">
        <v>2217</v>
      </c>
      <c r="D1031" s="87">
        <v>106</v>
      </c>
      <c r="E1031" s="12"/>
      <c r="F1031" s="89"/>
      <c r="G1031" s="89"/>
      <c r="H1031" s="89"/>
      <c r="I1031" s="89"/>
      <c r="J1031" s="27">
        <v>1</v>
      </c>
      <c r="K1031" s="27"/>
      <c r="L1031" s="27"/>
      <c r="M1031" s="27"/>
      <c r="N1031" s="13">
        <v>1</v>
      </c>
      <c r="O1031" s="88">
        <v>107</v>
      </c>
    </row>
    <row r="1032" spans="1:15" ht="18" x14ac:dyDescent="0.2">
      <c r="A1032" s="162" t="s">
        <v>101</v>
      </c>
      <c r="B1032" s="102" t="s">
        <v>1033</v>
      </c>
      <c r="C1032" s="86" t="s">
        <v>2218</v>
      </c>
      <c r="D1032" s="87">
        <v>110</v>
      </c>
      <c r="E1032" s="12"/>
      <c r="F1032" s="89"/>
      <c r="G1032" s="89"/>
      <c r="H1032" s="89"/>
      <c r="I1032" s="89"/>
      <c r="J1032" s="27">
        <v>1</v>
      </c>
      <c r="K1032" s="27"/>
      <c r="L1032" s="27"/>
      <c r="M1032" s="27"/>
      <c r="N1032" s="13">
        <v>1</v>
      </c>
      <c r="O1032" s="88">
        <v>111</v>
      </c>
    </row>
    <row r="1033" spans="1:15" x14ac:dyDescent="0.2">
      <c r="A1033" s="162" t="s">
        <v>101</v>
      </c>
      <c r="B1033" s="102" t="s">
        <v>1034</v>
      </c>
      <c r="C1033" s="86" t="s">
        <v>2219</v>
      </c>
      <c r="D1033" s="87">
        <v>94</v>
      </c>
      <c r="E1033" s="12"/>
      <c r="F1033" s="89"/>
      <c r="G1033" s="89"/>
      <c r="H1033" s="89"/>
      <c r="I1033" s="89"/>
      <c r="J1033" s="27">
        <v>1</v>
      </c>
      <c r="K1033" s="27"/>
      <c r="L1033" s="27"/>
      <c r="M1033" s="27"/>
      <c r="N1033" s="13">
        <v>1</v>
      </c>
      <c r="O1033" s="88">
        <v>95</v>
      </c>
    </row>
    <row r="1034" spans="1:15" x14ac:dyDescent="0.2">
      <c r="A1034" s="162" t="s">
        <v>101</v>
      </c>
      <c r="B1034" s="102" t="s">
        <v>1035</v>
      </c>
      <c r="C1034" s="86" t="s">
        <v>2220</v>
      </c>
      <c r="D1034" s="87">
        <v>95</v>
      </c>
      <c r="E1034" s="12"/>
      <c r="F1034" s="89"/>
      <c r="G1034" s="89"/>
      <c r="H1034" s="89"/>
      <c r="I1034" s="89"/>
      <c r="J1034" s="27">
        <v>1</v>
      </c>
      <c r="K1034" s="27"/>
      <c r="L1034" s="27"/>
      <c r="M1034" s="27"/>
      <c r="N1034" s="13">
        <v>1</v>
      </c>
      <c r="O1034" s="88">
        <v>96</v>
      </c>
    </row>
    <row r="1035" spans="1:15" ht="18" x14ac:dyDescent="0.2">
      <c r="A1035" s="162" t="s">
        <v>101</v>
      </c>
      <c r="B1035" s="102" t="s">
        <v>1071</v>
      </c>
      <c r="C1035" s="86" t="s">
        <v>2221</v>
      </c>
      <c r="D1035" s="87">
        <v>70</v>
      </c>
      <c r="E1035" s="12"/>
      <c r="F1035" s="89"/>
      <c r="G1035" s="89"/>
      <c r="H1035" s="89"/>
      <c r="I1035" s="89"/>
      <c r="J1035" s="27">
        <v>1</v>
      </c>
      <c r="K1035" s="27"/>
      <c r="L1035" s="27"/>
      <c r="M1035" s="27"/>
      <c r="N1035" s="13">
        <v>1</v>
      </c>
      <c r="O1035" s="88">
        <v>71</v>
      </c>
    </row>
    <row r="1036" spans="1:15" x14ac:dyDescent="0.2">
      <c r="A1036" s="162" t="s">
        <v>101</v>
      </c>
      <c r="B1036" s="102" t="s">
        <v>1046</v>
      </c>
      <c r="C1036" s="86" t="s">
        <v>2222</v>
      </c>
      <c r="D1036" s="87">
        <v>121</v>
      </c>
      <c r="E1036" s="12"/>
      <c r="F1036" s="89"/>
      <c r="G1036" s="89"/>
      <c r="H1036" s="89"/>
      <c r="I1036" s="89"/>
      <c r="J1036" s="27">
        <v>1</v>
      </c>
      <c r="K1036" s="27"/>
      <c r="L1036" s="27"/>
      <c r="M1036" s="27"/>
      <c r="N1036" s="13">
        <v>1</v>
      </c>
      <c r="O1036" s="88">
        <v>122</v>
      </c>
    </row>
    <row r="1037" spans="1:15" x14ac:dyDescent="0.2">
      <c r="A1037" s="162" t="s">
        <v>101</v>
      </c>
      <c r="B1037" s="102" t="s">
        <v>1036</v>
      </c>
      <c r="C1037" s="86" t="s">
        <v>2223</v>
      </c>
      <c r="D1037" s="87">
        <v>119</v>
      </c>
      <c r="E1037" s="12"/>
      <c r="F1037" s="89"/>
      <c r="G1037" s="89"/>
      <c r="H1037" s="89"/>
      <c r="I1037" s="89"/>
      <c r="J1037" s="27">
        <v>1</v>
      </c>
      <c r="K1037" s="27"/>
      <c r="L1037" s="27"/>
      <c r="M1037" s="27"/>
      <c r="N1037" s="13">
        <v>1</v>
      </c>
      <c r="O1037" s="88">
        <v>120</v>
      </c>
    </row>
    <row r="1038" spans="1:15" ht="18" x14ac:dyDescent="0.2">
      <c r="A1038" s="162" t="s">
        <v>101</v>
      </c>
      <c r="B1038" s="102" t="s">
        <v>1037</v>
      </c>
      <c r="C1038" s="86" t="s">
        <v>2224</v>
      </c>
      <c r="D1038" s="87">
        <v>85</v>
      </c>
      <c r="E1038" s="12"/>
      <c r="F1038" s="89"/>
      <c r="G1038" s="89"/>
      <c r="H1038" s="89"/>
      <c r="I1038" s="89"/>
      <c r="J1038" s="27">
        <v>1</v>
      </c>
      <c r="K1038" s="27"/>
      <c r="L1038" s="27"/>
      <c r="M1038" s="27"/>
      <c r="N1038" s="13">
        <v>1</v>
      </c>
      <c r="O1038" s="88">
        <v>86</v>
      </c>
    </row>
    <row r="1039" spans="1:15" x14ac:dyDescent="0.2">
      <c r="A1039" s="162" t="s">
        <v>101</v>
      </c>
      <c r="B1039" s="102" t="s">
        <v>1038</v>
      </c>
      <c r="C1039" s="86" t="s">
        <v>2225</v>
      </c>
      <c r="D1039" s="87">
        <v>30</v>
      </c>
      <c r="E1039" s="12"/>
      <c r="F1039" s="89"/>
      <c r="G1039" s="89"/>
      <c r="H1039" s="89"/>
      <c r="I1039" s="89"/>
      <c r="J1039" s="27">
        <v>1</v>
      </c>
      <c r="K1039" s="27"/>
      <c r="L1039" s="27"/>
      <c r="M1039" s="27"/>
      <c r="N1039" s="13">
        <v>1</v>
      </c>
      <c r="O1039" s="88">
        <v>31</v>
      </c>
    </row>
    <row r="1040" spans="1:15" ht="18" x14ac:dyDescent="0.2">
      <c r="A1040" s="162" t="s">
        <v>101</v>
      </c>
      <c r="B1040" s="102" t="s">
        <v>1039</v>
      </c>
      <c r="C1040" s="86" t="s">
        <v>2226</v>
      </c>
      <c r="D1040" s="87">
        <v>112</v>
      </c>
      <c r="E1040" s="12"/>
      <c r="F1040" s="89"/>
      <c r="G1040" s="89"/>
      <c r="H1040" s="89"/>
      <c r="I1040" s="89"/>
      <c r="J1040" s="27">
        <v>1</v>
      </c>
      <c r="K1040" s="27"/>
      <c r="L1040" s="27"/>
      <c r="M1040" s="27"/>
      <c r="N1040" s="13">
        <v>1</v>
      </c>
      <c r="O1040" s="88">
        <v>113</v>
      </c>
    </row>
    <row r="1041" spans="1:15" x14ac:dyDescent="0.2">
      <c r="A1041" s="162" t="s">
        <v>101</v>
      </c>
      <c r="B1041" s="102" t="s">
        <v>1040</v>
      </c>
      <c r="C1041" s="86" t="s">
        <v>2227</v>
      </c>
      <c r="D1041" s="87">
        <v>5</v>
      </c>
      <c r="E1041" s="12"/>
      <c r="F1041" s="89"/>
      <c r="G1041" s="89"/>
      <c r="H1041" s="89"/>
      <c r="I1041" s="89"/>
      <c r="J1041" s="27">
        <v>1</v>
      </c>
      <c r="K1041" s="27"/>
      <c r="L1041" s="27"/>
      <c r="M1041" s="27"/>
      <c r="N1041" s="13">
        <v>1</v>
      </c>
      <c r="O1041" s="88">
        <v>6</v>
      </c>
    </row>
    <row r="1042" spans="1:15" x14ac:dyDescent="0.2">
      <c r="A1042" s="162" t="s">
        <v>101</v>
      </c>
      <c r="B1042" s="102" t="s">
        <v>1041</v>
      </c>
      <c r="C1042" s="86" t="s">
        <v>2228</v>
      </c>
      <c r="D1042" s="87">
        <v>131</v>
      </c>
      <c r="E1042" s="12"/>
      <c r="F1042" s="89"/>
      <c r="G1042" s="89"/>
      <c r="H1042" s="89"/>
      <c r="I1042" s="89"/>
      <c r="J1042" s="27">
        <v>1</v>
      </c>
      <c r="K1042" s="27"/>
      <c r="L1042" s="27"/>
      <c r="M1042" s="27"/>
      <c r="N1042" s="13">
        <v>1</v>
      </c>
      <c r="O1042" s="88">
        <v>132</v>
      </c>
    </row>
    <row r="1043" spans="1:15" x14ac:dyDescent="0.2">
      <c r="A1043" s="162" t="s">
        <v>101</v>
      </c>
      <c r="B1043" s="102" t="s">
        <v>1042</v>
      </c>
      <c r="C1043" s="86" t="s">
        <v>2229</v>
      </c>
      <c r="D1043" s="87">
        <v>94</v>
      </c>
      <c r="E1043" s="12"/>
      <c r="F1043" s="89"/>
      <c r="G1043" s="89"/>
      <c r="H1043" s="89"/>
      <c r="I1043" s="89"/>
      <c r="J1043" s="27">
        <v>1</v>
      </c>
      <c r="K1043" s="27"/>
      <c r="L1043" s="27"/>
      <c r="M1043" s="27"/>
      <c r="N1043" s="13">
        <v>1</v>
      </c>
      <c r="O1043" s="88">
        <v>95</v>
      </c>
    </row>
    <row r="1044" spans="1:15" ht="18" x14ac:dyDescent="0.2">
      <c r="A1044" s="162" t="s">
        <v>101</v>
      </c>
      <c r="B1044" s="102" t="s">
        <v>1043</v>
      </c>
      <c r="C1044" s="86" t="s">
        <v>2230</v>
      </c>
      <c r="D1044" s="87">
        <v>62</v>
      </c>
      <c r="E1044" s="12"/>
      <c r="F1044" s="89"/>
      <c r="G1044" s="89"/>
      <c r="H1044" s="89"/>
      <c r="I1044" s="89"/>
      <c r="J1044" s="27">
        <v>1</v>
      </c>
      <c r="K1044" s="27"/>
      <c r="L1044" s="27"/>
      <c r="M1044" s="27"/>
      <c r="N1044" s="13">
        <v>1</v>
      </c>
      <c r="O1044" s="88">
        <v>63</v>
      </c>
    </row>
    <row r="1045" spans="1:15" ht="18" x14ac:dyDescent="0.2">
      <c r="A1045" s="162" t="s">
        <v>101</v>
      </c>
      <c r="B1045" s="102" t="s">
        <v>1044</v>
      </c>
      <c r="C1045" s="86" t="s">
        <v>2231</v>
      </c>
      <c r="D1045" s="87">
        <v>105</v>
      </c>
      <c r="E1045" s="12"/>
      <c r="F1045" s="89"/>
      <c r="G1045" s="89"/>
      <c r="H1045" s="89"/>
      <c r="I1045" s="89"/>
      <c r="J1045" s="27">
        <v>1</v>
      </c>
      <c r="K1045" s="27"/>
      <c r="L1045" s="27"/>
      <c r="M1045" s="27"/>
      <c r="N1045" s="13">
        <v>1</v>
      </c>
      <c r="O1045" s="88">
        <v>106</v>
      </c>
    </row>
    <row r="1046" spans="1:15" ht="18" x14ac:dyDescent="0.2">
      <c r="A1046" s="162" t="s">
        <v>101</v>
      </c>
      <c r="B1046" s="102" t="s">
        <v>1045</v>
      </c>
      <c r="C1046" s="86" t="s">
        <v>2232</v>
      </c>
      <c r="D1046" s="87">
        <v>80</v>
      </c>
      <c r="E1046" s="12"/>
      <c r="F1046" s="89"/>
      <c r="G1046" s="89"/>
      <c r="H1046" s="89"/>
      <c r="I1046" s="89"/>
      <c r="J1046" s="27">
        <v>1</v>
      </c>
      <c r="K1046" s="27"/>
      <c r="L1046" s="27"/>
      <c r="M1046" s="27"/>
      <c r="N1046" s="13">
        <v>1</v>
      </c>
      <c r="O1046" s="88">
        <v>81</v>
      </c>
    </row>
    <row r="1047" spans="1:15" ht="18" x14ac:dyDescent="0.2">
      <c r="A1047" s="162" t="s">
        <v>101</v>
      </c>
      <c r="B1047" s="102" t="s">
        <v>1047</v>
      </c>
      <c r="C1047" s="86" t="s">
        <v>2233</v>
      </c>
      <c r="D1047" s="87">
        <v>94</v>
      </c>
      <c r="E1047" s="12"/>
      <c r="F1047" s="89"/>
      <c r="G1047" s="89"/>
      <c r="H1047" s="89"/>
      <c r="I1047" s="89"/>
      <c r="J1047" s="27">
        <v>1</v>
      </c>
      <c r="K1047" s="27"/>
      <c r="L1047" s="27"/>
      <c r="M1047" s="27"/>
      <c r="N1047" s="13">
        <v>1</v>
      </c>
      <c r="O1047" s="88">
        <v>95</v>
      </c>
    </row>
    <row r="1048" spans="1:15" x14ac:dyDescent="0.2">
      <c r="A1048" s="162" t="s">
        <v>101</v>
      </c>
      <c r="B1048" s="102" t="s">
        <v>1048</v>
      </c>
      <c r="C1048" s="86" t="s">
        <v>2234</v>
      </c>
      <c r="D1048" s="87">
        <v>83</v>
      </c>
      <c r="E1048" s="12"/>
      <c r="F1048" s="89"/>
      <c r="G1048" s="89"/>
      <c r="H1048" s="89"/>
      <c r="I1048" s="89"/>
      <c r="J1048" s="27">
        <v>1</v>
      </c>
      <c r="K1048" s="27"/>
      <c r="L1048" s="27"/>
      <c r="M1048" s="27"/>
      <c r="N1048" s="13">
        <v>1</v>
      </c>
      <c r="O1048" s="88">
        <v>84</v>
      </c>
    </row>
    <row r="1049" spans="1:15" ht="18" x14ac:dyDescent="0.2">
      <c r="A1049" s="162" t="s">
        <v>101</v>
      </c>
      <c r="B1049" s="102" t="s">
        <v>1049</v>
      </c>
      <c r="C1049" s="86" t="s">
        <v>2235</v>
      </c>
      <c r="D1049" s="87">
        <v>97</v>
      </c>
      <c r="E1049" s="12"/>
      <c r="F1049" s="89"/>
      <c r="G1049" s="89"/>
      <c r="H1049" s="89"/>
      <c r="I1049" s="89"/>
      <c r="J1049" s="27">
        <v>1</v>
      </c>
      <c r="K1049" s="27"/>
      <c r="L1049" s="27">
        <v>1</v>
      </c>
      <c r="M1049" s="27"/>
      <c r="N1049" s="13">
        <v>2</v>
      </c>
      <c r="O1049" s="88">
        <v>99</v>
      </c>
    </row>
    <row r="1050" spans="1:15" ht="18" x14ac:dyDescent="0.2">
      <c r="A1050" s="162" t="s">
        <v>101</v>
      </c>
      <c r="B1050" s="102" t="s">
        <v>1050</v>
      </c>
      <c r="C1050" s="86" t="s">
        <v>2236</v>
      </c>
      <c r="D1050" s="87">
        <v>60</v>
      </c>
      <c r="E1050" s="12"/>
      <c r="F1050" s="89"/>
      <c r="G1050" s="89"/>
      <c r="H1050" s="89"/>
      <c r="I1050" s="89"/>
      <c r="J1050" s="27">
        <v>1</v>
      </c>
      <c r="K1050" s="27"/>
      <c r="L1050" s="27"/>
      <c r="M1050" s="27"/>
      <c r="N1050" s="13">
        <v>1</v>
      </c>
      <c r="O1050" s="88">
        <v>61</v>
      </c>
    </row>
    <row r="1051" spans="1:15" ht="18" x14ac:dyDescent="0.2">
      <c r="A1051" s="162" t="s">
        <v>101</v>
      </c>
      <c r="B1051" s="102" t="s">
        <v>2307</v>
      </c>
      <c r="C1051" s="86" t="s">
        <v>1311</v>
      </c>
      <c r="D1051" s="87">
        <v>50</v>
      </c>
      <c r="E1051" s="12"/>
      <c r="F1051" s="89"/>
      <c r="G1051" s="89"/>
      <c r="H1051" s="89"/>
      <c r="I1051" s="89"/>
      <c r="J1051" s="27">
        <v>1</v>
      </c>
      <c r="K1051" s="27"/>
      <c r="L1051" s="27"/>
      <c r="M1051" s="27"/>
      <c r="N1051" s="13">
        <v>1</v>
      </c>
      <c r="O1051" s="88">
        <v>51</v>
      </c>
    </row>
    <row r="1052" spans="1:15" ht="18" x14ac:dyDescent="0.2">
      <c r="A1052" s="162" t="s">
        <v>101</v>
      </c>
      <c r="B1052" s="102" t="s">
        <v>1051</v>
      </c>
      <c r="C1052" s="86" t="s">
        <v>2237</v>
      </c>
      <c r="D1052" s="87">
        <v>90</v>
      </c>
      <c r="E1052" s="12"/>
      <c r="F1052" s="89"/>
      <c r="G1052" s="89"/>
      <c r="H1052" s="89"/>
      <c r="I1052" s="89"/>
      <c r="J1052" s="27">
        <v>1</v>
      </c>
      <c r="K1052" s="27"/>
      <c r="L1052" s="27"/>
      <c r="M1052" s="27"/>
      <c r="N1052" s="13">
        <v>1</v>
      </c>
      <c r="O1052" s="88">
        <v>91</v>
      </c>
    </row>
    <row r="1053" spans="1:15" x14ac:dyDescent="0.2">
      <c r="A1053" s="162" t="s">
        <v>101</v>
      </c>
      <c r="B1053" s="102" t="s">
        <v>1052</v>
      </c>
      <c r="C1053" s="86" t="s">
        <v>2238</v>
      </c>
      <c r="D1053" s="87">
        <v>113</v>
      </c>
      <c r="E1053" s="12"/>
      <c r="F1053" s="89"/>
      <c r="G1053" s="89"/>
      <c r="H1053" s="89"/>
      <c r="I1053" s="89"/>
      <c r="J1053" s="27">
        <v>1</v>
      </c>
      <c r="K1053" s="27"/>
      <c r="L1053" s="27"/>
      <c r="M1053" s="27"/>
      <c r="N1053" s="13">
        <v>1</v>
      </c>
      <c r="O1053" s="88">
        <v>114</v>
      </c>
    </row>
    <row r="1054" spans="1:15" ht="18" x14ac:dyDescent="0.2">
      <c r="A1054" s="162" t="s">
        <v>101</v>
      </c>
      <c r="B1054" s="102" t="s">
        <v>1053</v>
      </c>
      <c r="C1054" s="86" t="s">
        <v>2239</v>
      </c>
      <c r="D1054" s="87">
        <v>144</v>
      </c>
      <c r="E1054" s="12"/>
      <c r="F1054" s="89"/>
      <c r="G1054" s="89"/>
      <c r="H1054" s="89"/>
      <c r="I1054" s="89"/>
      <c r="J1054" s="27">
        <v>1</v>
      </c>
      <c r="K1054" s="27"/>
      <c r="L1054" s="27"/>
      <c r="M1054" s="27"/>
      <c r="N1054" s="13">
        <v>1</v>
      </c>
      <c r="O1054" s="88">
        <v>145</v>
      </c>
    </row>
    <row r="1055" spans="1:15" ht="18" x14ac:dyDescent="0.2">
      <c r="A1055" s="162" t="s">
        <v>101</v>
      </c>
      <c r="B1055" s="102" t="s">
        <v>1054</v>
      </c>
      <c r="C1055" s="86" t="s">
        <v>2240</v>
      </c>
      <c r="D1055" s="87">
        <v>94</v>
      </c>
      <c r="E1055" s="12"/>
      <c r="F1055" s="89"/>
      <c r="G1055" s="89"/>
      <c r="H1055" s="89"/>
      <c r="I1055" s="89"/>
      <c r="J1055" s="27">
        <v>1</v>
      </c>
      <c r="K1055" s="27"/>
      <c r="L1055" s="27"/>
      <c r="M1055" s="27"/>
      <c r="N1055" s="13">
        <v>1</v>
      </c>
      <c r="O1055" s="88">
        <v>95</v>
      </c>
    </row>
    <row r="1056" spans="1:15" x14ac:dyDescent="0.2">
      <c r="A1056" s="162" t="s">
        <v>101</v>
      </c>
      <c r="B1056" s="102" t="s">
        <v>1055</v>
      </c>
      <c r="C1056" s="86" t="s">
        <v>2241</v>
      </c>
      <c r="D1056" s="87">
        <v>105</v>
      </c>
      <c r="E1056" s="12"/>
      <c r="F1056" s="89"/>
      <c r="G1056" s="89"/>
      <c r="H1056" s="89"/>
      <c r="I1056" s="89"/>
      <c r="J1056" s="27">
        <v>1</v>
      </c>
      <c r="K1056" s="27"/>
      <c r="L1056" s="27"/>
      <c r="M1056" s="27"/>
      <c r="N1056" s="13">
        <v>1</v>
      </c>
      <c r="O1056" s="88">
        <v>106</v>
      </c>
    </row>
    <row r="1057" spans="1:15" ht="18" x14ac:dyDescent="0.2">
      <c r="A1057" s="162" t="s">
        <v>101</v>
      </c>
      <c r="B1057" s="102" t="s">
        <v>1056</v>
      </c>
      <c r="C1057" s="86" t="s">
        <v>2242</v>
      </c>
      <c r="D1057" s="87">
        <v>67</v>
      </c>
      <c r="E1057" s="12"/>
      <c r="F1057" s="89"/>
      <c r="G1057" s="89"/>
      <c r="H1057" s="89"/>
      <c r="I1057" s="89"/>
      <c r="J1057" s="27">
        <v>1</v>
      </c>
      <c r="K1057" s="27"/>
      <c r="L1057" s="27"/>
      <c r="M1057" s="27"/>
      <c r="N1057" s="13">
        <v>1</v>
      </c>
      <c r="O1057" s="88">
        <v>68</v>
      </c>
    </row>
    <row r="1058" spans="1:15" ht="18" x14ac:dyDescent="0.2">
      <c r="A1058" s="162" t="s">
        <v>101</v>
      </c>
      <c r="B1058" s="102" t="s">
        <v>1057</v>
      </c>
      <c r="C1058" s="86" t="s">
        <v>2243</v>
      </c>
      <c r="D1058" s="87">
        <v>429</v>
      </c>
      <c r="E1058" s="12">
        <v>1</v>
      </c>
      <c r="F1058" s="89"/>
      <c r="G1058" s="89"/>
      <c r="H1058" s="89">
        <v>1</v>
      </c>
      <c r="I1058" s="89">
        <v>3</v>
      </c>
      <c r="J1058" s="27">
        <v>2</v>
      </c>
      <c r="K1058" s="27">
        <v>1</v>
      </c>
      <c r="L1058" s="27">
        <v>1</v>
      </c>
      <c r="M1058" s="27"/>
      <c r="N1058" s="13">
        <v>9</v>
      </c>
      <c r="O1058" s="88">
        <v>438</v>
      </c>
    </row>
    <row r="1059" spans="1:15" ht="18" x14ac:dyDescent="0.2">
      <c r="A1059" s="162" t="s">
        <v>101</v>
      </c>
      <c r="B1059" s="102" t="s">
        <v>1058</v>
      </c>
      <c r="C1059" s="86" t="s">
        <v>2244</v>
      </c>
      <c r="D1059" s="87">
        <v>73</v>
      </c>
      <c r="E1059" s="12"/>
      <c r="F1059" s="89"/>
      <c r="G1059" s="89"/>
      <c r="H1059" s="89"/>
      <c r="I1059" s="89"/>
      <c r="J1059" s="27">
        <v>1</v>
      </c>
      <c r="K1059" s="27"/>
      <c r="L1059" s="27"/>
      <c r="M1059" s="27"/>
      <c r="N1059" s="13">
        <v>1</v>
      </c>
      <c r="O1059" s="88">
        <v>74</v>
      </c>
    </row>
    <row r="1060" spans="1:15" ht="18" x14ac:dyDescent="0.2">
      <c r="A1060" s="162" t="s">
        <v>101</v>
      </c>
      <c r="B1060" s="102" t="s">
        <v>1059</v>
      </c>
      <c r="C1060" s="86" t="s">
        <v>2245</v>
      </c>
      <c r="D1060" s="87">
        <v>82</v>
      </c>
      <c r="E1060" s="12"/>
      <c r="F1060" s="89"/>
      <c r="G1060" s="89"/>
      <c r="H1060" s="89"/>
      <c r="I1060" s="89"/>
      <c r="J1060" s="27">
        <v>1</v>
      </c>
      <c r="K1060" s="27"/>
      <c r="L1060" s="27"/>
      <c r="M1060" s="27"/>
      <c r="N1060" s="13">
        <v>1</v>
      </c>
      <c r="O1060" s="88">
        <v>83</v>
      </c>
    </row>
    <row r="1061" spans="1:15" ht="18" x14ac:dyDescent="0.2">
      <c r="A1061" s="162" t="s">
        <v>101</v>
      </c>
      <c r="B1061" s="102" t="s">
        <v>1060</v>
      </c>
      <c r="C1061" s="86" t="s">
        <v>2246</v>
      </c>
      <c r="D1061" s="87">
        <v>110</v>
      </c>
      <c r="E1061" s="12"/>
      <c r="F1061" s="89"/>
      <c r="G1061" s="89"/>
      <c r="H1061" s="89"/>
      <c r="I1061" s="89"/>
      <c r="J1061" s="27">
        <v>1</v>
      </c>
      <c r="K1061" s="27"/>
      <c r="L1061" s="27"/>
      <c r="M1061" s="27"/>
      <c r="N1061" s="13">
        <v>1</v>
      </c>
      <c r="O1061" s="88">
        <v>111</v>
      </c>
    </row>
    <row r="1062" spans="1:15" ht="18" x14ac:dyDescent="0.2">
      <c r="A1062" s="162" t="s">
        <v>101</v>
      </c>
      <c r="B1062" s="102" t="s">
        <v>1061</v>
      </c>
      <c r="C1062" s="86" t="s">
        <v>2247</v>
      </c>
      <c r="D1062" s="87">
        <v>76</v>
      </c>
      <c r="E1062" s="12"/>
      <c r="F1062" s="89"/>
      <c r="G1062" s="89"/>
      <c r="H1062" s="89"/>
      <c r="I1062" s="89"/>
      <c r="J1062" s="27">
        <v>1</v>
      </c>
      <c r="K1062" s="27"/>
      <c r="L1062" s="27"/>
      <c r="M1062" s="27"/>
      <c r="N1062" s="13">
        <v>1</v>
      </c>
      <c r="O1062" s="88">
        <v>77</v>
      </c>
    </row>
    <row r="1063" spans="1:15" ht="18" x14ac:dyDescent="0.2">
      <c r="A1063" s="162" t="s">
        <v>101</v>
      </c>
      <c r="B1063" s="102" t="s">
        <v>1062</v>
      </c>
      <c r="C1063" s="86" t="s">
        <v>2248</v>
      </c>
      <c r="D1063" s="87">
        <v>87</v>
      </c>
      <c r="E1063" s="12"/>
      <c r="F1063" s="89"/>
      <c r="G1063" s="89"/>
      <c r="H1063" s="89"/>
      <c r="I1063" s="89"/>
      <c r="J1063" s="27">
        <v>1</v>
      </c>
      <c r="K1063" s="27"/>
      <c r="L1063" s="27"/>
      <c r="M1063" s="27"/>
      <c r="N1063" s="13">
        <v>1</v>
      </c>
      <c r="O1063" s="88">
        <v>88</v>
      </c>
    </row>
    <row r="1064" spans="1:15" x14ac:dyDescent="0.2">
      <c r="A1064" s="162" t="s">
        <v>101</v>
      </c>
      <c r="B1064" s="102" t="s">
        <v>1132</v>
      </c>
      <c r="C1064" s="86" t="s">
        <v>2249</v>
      </c>
      <c r="D1064" s="87">
        <v>60</v>
      </c>
      <c r="E1064" s="12"/>
      <c r="F1064" s="89"/>
      <c r="G1064" s="89"/>
      <c r="H1064" s="89"/>
      <c r="I1064" s="89"/>
      <c r="J1064" s="27">
        <v>1</v>
      </c>
      <c r="K1064" s="27"/>
      <c r="L1064" s="27"/>
      <c r="M1064" s="27"/>
      <c r="N1064" s="13">
        <v>1</v>
      </c>
      <c r="O1064" s="88">
        <v>61</v>
      </c>
    </row>
    <row r="1065" spans="1:15" x14ac:dyDescent="0.2">
      <c r="A1065" s="162" t="s">
        <v>101</v>
      </c>
      <c r="B1065" s="102" t="s">
        <v>1281</v>
      </c>
      <c r="C1065" s="86" t="s">
        <v>1282</v>
      </c>
      <c r="D1065" s="87">
        <v>22</v>
      </c>
      <c r="E1065" s="12"/>
      <c r="F1065" s="89"/>
      <c r="G1065" s="89"/>
      <c r="H1065" s="89"/>
      <c r="I1065" s="89"/>
      <c r="J1065" s="27">
        <v>1</v>
      </c>
      <c r="K1065" s="27"/>
      <c r="L1065" s="27"/>
      <c r="M1065" s="27"/>
      <c r="N1065" s="13">
        <v>1</v>
      </c>
      <c r="O1065" s="88">
        <v>23</v>
      </c>
    </row>
    <row r="1066" spans="1:15" ht="18" x14ac:dyDescent="0.2">
      <c r="A1066" s="162" t="s">
        <v>101</v>
      </c>
      <c r="B1066" s="102" t="s">
        <v>1063</v>
      </c>
      <c r="C1066" s="86" t="s">
        <v>2250</v>
      </c>
      <c r="D1066" s="87">
        <v>87</v>
      </c>
      <c r="E1066" s="12"/>
      <c r="F1066" s="89"/>
      <c r="G1066" s="89"/>
      <c r="H1066" s="89"/>
      <c r="I1066" s="89"/>
      <c r="J1066" s="27">
        <v>1</v>
      </c>
      <c r="K1066" s="27"/>
      <c r="L1066" s="27"/>
      <c r="M1066" s="27"/>
      <c r="N1066" s="13">
        <v>1</v>
      </c>
      <c r="O1066" s="88">
        <v>88</v>
      </c>
    </row>
    <row r="1067" spans="1:15" ht="18" x14ac:dyDescent="0.2">
      <c r="A1067" s="162" t="s">
        <v>101</v>
      </c>
      <c r="B1067" s="102" t="s">
        <v>1064</v>
      </c>
      <c r="C1067" s="86" t="s">
        <v>2251</v>
      </c>
      <c r="D1067" s="87">
        <v>87</v>
      </c>
      <c r="E1067" s="12"/>
      <c r="F1067" s="89"/>
      <c r="G1067" s="89"/>
      <c r="H1067" s="89"/>
      <c r="I1067" s="89"/>
      <c r="J1067" s="27"/>
      <c r="K1067" s="27"/>
      <c r="L1067" s="27"/>
      <c r="M1067" s="27"/>
      <c r="N1067" s="13">
        <v>0</v>
      </c>
      <c r="O1067" s="88">
        <v>87</v>
      </c>
    </row>
    <row r="1068" spans="1:15" x14ac:dyDescent="0.2">
      <c r="A1068" s="162" t="s">
        <v>102</v>
      </c>
      <c r="B1068" s="102" t="s">
        <v>1065</v>
      </c>
      <c r="C1068" s="86" t="s">
        <v>2252</v>
      </c>
      <c r="D1068" s="87">
        <v>4314</v>
      </c>
      <c r="E1068" s="12">
        <v>19</v>
      </c>
      <c r="F1068" s="89">
        <v>12</v>
      </c>
      <c r="G1068" s="89">
        <v>11</v>
      </c>
      <c r="H1068" s="89">
        <v>4</v>
      </c>
      <c r="I1068" s="89">
        <v>13</v>
      </c>
      <c r="J1068" s="27">
        <v>17</v>
      </c>
      <c r="K1068" s="27">
        <v>32</v>
      </c>
      <c r="L1068" s="27">
        <v>75</v>
      </c>
      <c r="M1068" s="27">
        <v>93</v>
      </c>
      <c r="N1068" s="13">
        <v>276</v>
      </c>
      <c r="O1068" s="88">
        <v>4590</v>
      </c>
    </row>
    <row r="1069" spans="1:15" x14ac:dyDescent="0.2">
      <c r="A1069" s="162" t="s">
        <v>102</v>
      </c>
      <c r="B1069" s="102" t="s">
        <v>1066</v>
      </c>
      <c r="C1069" s="86" t="s">
        <v>2253</v>
      </c>
      <c r="D1069" s="87">
        <v>9641</v>
      </c>
      <c r="E1069" s="12">
        <v>16</v>
      </c>
      <c r="F1069" s="89">
        <v>18</v>
      </c>
      <c r="G1069" s="89">
        <v>44</v>
      </c>
      <c r="H1069" s="89">
        <v>41</v>
      </c>
      <c r="I1069" s="89">
        <v>21</v>
      </c>
      <c r="J1069" s="27">
        <v>38</v>
      </c>
      <c r="K1069" s="27">
        <v>38</v>
      </c>
      <c r="L1069" s="27">
        <v>41</v>
      </c>
      <c r="M1069" s="27">
        <v>22</v>
      </c>
      <c r="N1069" s="13">
        <v>279</v>
      </c>
      <c r="O1069" s="88">
        <v>9920</v>
      </c>
    </row>
    <row r="1070" spans="1:15" x14ac:dyDescent="0.2">
      <c r="A1070" s="162" t="s">
        <v>102</v>
      </c>
      <c r="B1070" s="102" t="s">
        <v>1067</v>
      </c>
      <c r="C1070" s="86" t="s">
        <v>2254</v>
      </c>
      <c r="D1070" s="87">
        <v>3297</v>
      </c>
      <c r="E1070" s="12">
        <v>2</v>
      </c>
      <c r="F1070" s="89">
        <v>2</v>
      </c>
      <c r="G1070" s="89">
        <v>7</v>
      </c>
      <c r="H1070" s="89">
        <v>1</v>
      </c>
      <c r="I1070" s="89">
        <v>8</v>
      </c>
      <c r="J1070" s="27">
        <v>22</v>
      </c>
      <c r="K1070" s="27">
        <v>25</v>
      </c>
      <c r="L1070" s="27">
        <v>3</v>
      </c>
      <c r="M1070" s="27">
        <v>1</v>
      </c>
      <c r="N1070" s="13">
        <v>71</v>
      </c>
      <c r="O1070" s="88">
        <v>3368</v>
      </c>
    </row>
    <row r="1071" spans="1:15" x14ac:dyDescent="0.2">
      <c r="A1071" s="291" t="s">
        <v>4</v>
      </c>
      <c r="B1071" s="292"/>
      <c r="C1071" s="293"/>
      <c r="D1071" s="87">
        <v>3350115</v>
      </c>
      <c r="E1071" s="12">
        <v>296506</v>
      </c>
      <c r="F1071" s="89">
        <v>42208</v>
      </c>
      <c r="G1071" s="89">
        <v>39322</v>
      </c>
      <c r="H1071" s="89">
        <v>48209</v>
      </c>
      <c r="I1071" s="89">
        <v>42794</v>
      </c>
      <c r="J1071" s="27">
        <v>54474</v>
      </c>
      <c r="K1071" s="27">
        <v>53470</v>
      </c>
      <c r="L1071" s="27">
        <v>57440</v>
      </c>
      <c r="M1071" s="27">
        <v>30975</v>
      </c>
      <c r="N1071" s="13">
        <v>665398</v>
      </c>
      <c r="O1071" s="181">
        <v>4015513</v>
      </c>
    </row>
    <row r="1072" spans="1:15" ht="40.5" customHeight="1" x14ac:dyDescent="0.2">
      <c r="A1072" s="286" t="s">
        <v>131</v>
      </c>
      <c r="B1072" s="286"/>
      <c r="C1072" s="300"/>
      <c r="D1072" s="300"/>
      <c r="E1072" s="300"/>
      <c r="F1072" s="300"/>
      <c r="G1072" s="300"/>
      <c r="H1072" s="300"/>
      <c r="I1072" s="300"/>
      <c r="J1072" s="300"/>
      <c r="K1072" s="300"/>
      <c r="L1072" s="300"/>
      <c r="M1072" s="300"/>
      <c r="N1072" s="300"/>
      <c r="O1072" s="300"/>
    </row>
    <row r="1073" spans="4:15" x14ac:dyDescent="0.2">
      <c r="D1073" s="5"/>
      <c r="N1073" s="5"/>
    </row>
    <row r="1074" spans="4:15" x14ac:dyDescent="0.2">
      <c r="E1074" s="5"/>
      <c r="F1074" s="5"/>
      <c r="G1074" s="5"/>
      <c r="H1074" s="5"/>
      <c r="I1074" s="5"/>
      <c r="J1074" s="5"/>
      <c r="K1074" s="5"/>
      <c r="L1074" s="5"/>
      <c r="M1074" s="5"/>
    </row>
    <row r="1075" spans="4:15" x14ac:dyDescent="0.2">
      <c r="E1075" s="203"/>
      <c r="F1075" s="203"/>
      <c r="G1075" s="203"/>
      <c r="H1075" s="203"/>
      <c r="I1075" s="203"/>
      <c r="J1075" s="203"/>
      <c r="K1075" s="203"/>
      <c r="O1075" s="5"/>
    </row>
    <row r="1076" spans="4:15" x14ac:dyDescent="0.2">
      <c r="D1076" s="5"/>
      <c r="O1076" s="5"/>
    </row>
    <row r="1079" spans="4:15" x14ac:dyDescent="0.2">
      <c r="E1079" s="5"/>
    </row>
  </sheetData>
  <mergeCells count="10">
    <mergeCell ref="A1:O1"/>
    <mergeCell ref="A1072:O1072"/>
    <mergeCell ref="A4:A5"/>
    <mergeCell ref="A2:O2"/>
    <mergeCell ref="A3:O3"/>
    <mergeCell ref="A1071:C1071"/>
    <mergeCell ref="O4:O5"/>
    <mergeCell ref="C4:C5"/>
    <mergeCell ref="E4:N4"/>
    <mergeCell ref="B4:B5"/>
  </mergeCells>
  <printOptions verticalCentered="1"/>
  <pageMargins left="0.31496062992125984" right="0.39370078740157483" top="0.74803149606299213" bottom="0.55118110236220474" header="0.31496062992125984" footer="0.31496062992125984"/>
  <pageSetup scale="82" fitToHeight="0" orientation="landscape" r:id="rId1"/>
  <headerFooter alignWithMargins="0">
    <oddHeader>&amp;LPágina &amp;P de &amp;N&amp;RSAI/DGE
13/06/2024</oddHeader>
    <oddFooter>&amp;LFuente: INAI, Secretaría de Acceso, Dirección General de Evaluación con datos de la Plataforma Nacional de Transparencia e información proporcionada por los Sujetos Obligados.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pageSetUpPr fitToPage="1"/>
  </sheetPr>
  <dimension ref="A1:J1076"/>
  <sheetViews>
    <sheetView zoomScaleNormal="100" workbookViewId="0">
      <selection sqref="A1:J1"/>
    </sheetView>
  </sheetViews>
  <sheetFormatPr baseColWidth="10" defaultColWidth="11.5703125" defaultRowHeight="14.25" x14ac:dyDescent="0.2"/>
  <cols>
    <col min="1" max="1" width="22.28515625" style="45" customWidth="1"/>
    <col min="2" max="2" width="7.42578125" style="45" customWidth="1"/>
    <col min="3" max="3" width="52.28515625" style="45" customWidth="1"/>
    <col min="4" max="4" width="12.140625" style="51" customWidth="1"/>
    <col min="5" max="5" width="12.7109375" style="51" customWidth="1"/>
    <col min="6" max="6" width="8" style="51" bestFit="1" customWidth="1"/>
    <col min="7" max="7" width="10.5703125" style="51" customWidth="1"/>
    <col min="8" max="8" width="17.28515625" style="51" customWidth="1"/>
    <col min="9" max="9" width="8.5703125" style="45" customWidth="1"/>
    <col min="10" max="10" width="18.85546875" style="45" customWidth="1"/>
    <col min="11" max="16384" width="11.5703125" style="45"/>
  </cols>
  <sheetData>
    <row r="1" spans="1:10" ht="91.5" customHeight="1" x14ac:dyDescent="0.2">
      <c r="A1" s="208" t="s">
        <v>1100</v>
      </c>
      <c r="B1" s="208"/>
      <c r="C1" s="208"/>
      <c r="D1" s="208"/>
      <c r="E1" s="208"/>
      <c r="F1" s="208"/>
      <c r="G1" s="208"/>
      <c r="H1" s="208"/>
      <c r="I1" s="208"/>
      <c r="J1" s="208"/>
    </row>
    <row r="2" spans="1:10" s="3" customFormat="1" ht="21" customHeight="1" x14ac:dyDescent="0.2">
      <c r="A2" s="289" t="s">
        <v>49</v>
      </c>
      <c r="B2" s="289"/>
      <c r="C2" s="289"/>
      <c r="D2" s="289"/>
      <c r="E2" s="289"/>
      <c r="F2" s="289"/>
      <c r="G2" s="289"/>
      <c r="H2" s="289"/>
      <c r="I2" s="289"/>
      <c r="J2" s="323"/>
    </row>
    <row r="3" spans="1:10" s="3" customFormat="1" ht="17.45" customHeight="1" x14ac:dyDescent="0.2">
      <c r="A3" s="290" t="s">
        <v>2397</v>
      </c>
      <c r="B3" s="290"/>
      <c r="C3" s="290"/>
      <c r="D3" s="290"/>
      <c r="E3" s="290"/>
      <c r="F3" s="290"/>
      <c r="G3" s="290"/>
      <c r="H3" s="290"/>
      <c r="I3" s="290"/>
      <c r="J3" s="323"/>
    </row>
    <row r="4" spans="1:10" ht="32.450000000000003" customHeight="1" x14ac:dyDescent="0.2">
      <c r="A4" s="319" t="s">
        <v>2256</v>
      </c>
      <c r="B4" s="321" t="s">
        <v>2255</v>
      </c>
      <c r="C4" s="312" t="s">
        <v>47</v>
      </c>
      <c r="D4" s="314" t="s">
        <v>45</v>
      </c>
      <c r="E4" s="315"/>
      <c r="F4" s="316" t="s">
        <v>1118</v>
      </c>
      <c r="G4" s="315"/>
      <c r="H4" s="317" t="s">
        <v>44</v>
      </c>
      <c r="I4" s="310" t="s">
        <v>0</v>
      </c>
      <c r="J4" s="308" t="s">
        <v>1122</v>
      </c>
    </row>
    <row r="5" spans="1:10" ht="30" customHeight="1" x14ac:dyDescent="0.2">
      <c r="A5" s="320"/>
      <c r="B5" s="322"/>
      <c r="C5" s="313"/>
      <c r="D5" s="163" t="s">
        <v>1119</v>
      </c>
      <c r="E5" s="164" t="s">
        <v>1120</v>
      </c>
      <c r="F5" s="164" t="s">
        <v>43</v>
      </c>
      <c r="G5" s="164" t="s">
        <v>1121</v>
      </c>
      <c r="H5" s="318"/>
      <c r="I5" s="311"/>
      <c r="J5" s="309"/>
    </row>
    <row r="6" spans="1:10" ht="39" customHeight="1" x14ac:dyDescent="0.2">
      <c r="A6" s="162" t="s">
        <v>90</v>
      </c>
      <c r="B6" s="207" t="s">
        <v>137</v>
      </c>
      <c r="C6" s="179" t="s">
        <v>1322</v>
      </c>
      <c r="D6" s="12">
        <v>3421</v>
      </c>
      <c r="E6" s="89">
        <v>69</v>
      </c>
      <c r="F6" s="89">
        <v>4</v>
      </c>
      <c r="G6" s="89"/>
      <c r="H6" s="89"/>
      <c r="I6" s="13">
        <v>3494</v>
      </c>
      <c r="J6" s="205">
        <v>98.022922636103146</v>
      </c>
    </row>
    <row r="7" spans="1:10" ht="39" customHeight="1" x14ac:dyDescent="0.2">
      <c r="A7" s="162" t="s">
        <v>90</v>
      </c>
      <c r="B7" s="207" t="s">
        <v>2309</v>
      </c>
      <c r="C7" s="179" t="s">
        <v>2257</v>
      </c>
      <c r="D7" s="12">
        <v>2850</v>
      </c>
      <c r="E7" s="89">
        <v>74</v>
      </c>
      <c r="F7" s="89">
        <v>56</v>
      </c>
      <c r="G7" s="89">
        <v>6</v>
      </c>
      <c r="H7" s="89">
        <v>10</v>
      </c>
      <c r="I7" s="13">
        <v>2996</v>
      </c>
      <c r="J7" s="205">
        <v>97.469220246238024</v>
      </c>
    </row>
    <row r="8" spans="1:10" ht="39" customHeight="1" x14ac:dyDescent="0.2">
      <c r="A8" s="162" t="s">
        <v>90</v>
      </c>
      <c r="B8" s="185" t="s">
        <v>138</v>
      </c>
      <c r="C8" s="179" t="s">
        <v>1323</v>
      </c>
      <c r="D8" s="12">
        <v>7084</v>
      </c>
      <c r="E8" s="89">
        <v>128</v>
      </c>
      <c r="F8" s="89">
        <v>151</v>
      </c>
      <c r="G8" s="89">
        <v>14</v>
      </c>
      <c r="H8" s="89">
        <v>35</v>
      </c>
      <c r="I8" s="13">
        <v>7412</v>
      </c>
      <c r="J8" s="205">
        <v>98.22518025513034</v>
      </c>
    </row>
    <row r="9" spans="1:10" ht="39" customHeight="1" x14ac:dyDescent="0.2">
      <c r="A9" s="162" t="s">
        <v>90</v>
      </c>
      <c r="B9" s="185" t="s">
        <v>136</v>
      </c>
      <c r="C9" s="179" t="s">
        <v>1324</v>
      </c>
      <c r="D9" s="12">
        <v>14517</v>
      </c>
      <c r="E9" s="89">
        <v>374</v>
      </c>
      <c r="F9" s="89">
        <v>646</v>
      </c>
      <c r="G9" s="89">
        <v>10</v>
      </c>
      <c r="H9" s="89">
        <v>7</v>
      </c>
      <c r="I9" s="13">
        <v>15554</v>
      </c>
      <c r="J9" s="205">
        <v>97.488415821637233</v>
      </c>
    </row>
    <row r="10" spans="1:10" ht="39" customHeight="1" x14ac:dyDescent="0.2">
      <c r="A10" s="162" t="s">
        <v>90</v>
      </c>
      <c r="B10" s="185" t="s">
        <v>1155</v>
      </c>
      <c r="C10" s="179" t="s">
        <v>1327</v>
      </c>
      <c r="D10" s="12">
        <v>3078</v>
      </c>
      <c r="E10" s="89">
        <v>230</v>
      </c>
      <c r="F10" s="89">
        <v>82</v>
      </c>
      <c r="G10" s="89">
        <v>7</v>
      </c>
      <c r="H10" s="89">
        <v>36</v>
      </c>
      <c r="I10" s="13">
        <v>3433</v>
      </c>
      <c r="J10" s="205">
        <v>93.047158403869417</v>
      </c>
    </row>
    <row r="11" spans="1:10" ht="39" customHeight="1" x14ac:dyDescent="0.2">
      <c r="A11" s="162" t="s">
        <v>90</v>
      </c>
      <c r="B11" s="185" t="s">
        <v>139</v>
      </c>
      <c r="C11" s="179" t="s">
        <v>1325</v>
      </c>
      <c r="D11" s="12">
        <v>6729</v>
      </c>
      <c r="E11" s="89">
        <v>6</v>
      </c>
      <c r="F11" s="89">
        <v>15</v>
      </c>
      <c r="G11" s="89">
        <v>1</v>
      </c>
      <c r="H11" s="89"/>
      <c r="I11" s="13">
        <v>6751</v>
      </c>
      <c r="J11" s="205">
        <v>99.910913140311806</v>
      </c>
    </row>
    <row r="12" spans="1:10" ht="39" customHeight="1" x14ac:dyDescent="0.2">
      <c r="A12" s="162" t="s">
        <v>90</v>
      </c>
      <c r="B12" s="185" t="s">
        <v>140</v>
      </c>
      <c r="C12" s="179" t="s">
        <v>1326</v>
      </c>
      <c r="D12" s="12">
        <v>2650</v>
      </c>
      <c r="E12" s="89">
        <v>40</v>
      </c>
      <c r="F12" s="89">
        <v>4</v>
      </c>
      <c r="G12" s="89"/>
      <c r="H12" s="89">
        <v>2</v>
      </c>
      <c r="I12" s="13">
        <v>2696</v>
      </c>
      <c r="J12" s="205">
        <v>98.513011152416354</v>
      </c>
    </row>
    <row r="13" spans="1:10" ht="39" customHeight="1" x14ac:dyDescent="0.2">
      <c r="A13" s="162" t="s">
        <v>90</v>
      </c>
      <c r="B13" s="185" t="s">
        <v>141</v>
      </c>
      <c r="C13" s="179" t="s">
        <v>1328</v>
      </c>
      <c r="D13" s="12">
        <v>449</v>
      </c>
      <c r="E13" s="89">
        <v>4</v>
      </c>
      <c r="F13" s="89"/>
      <c r="G13" s="89"/>
      <c r="H13" s="89"/>
      <c r="I13" s="13">
        <v>453</v>
      </c>
      <c r="J13" s="205">
        <v>99.116997792494473</v>
      </c>
    </row>
    <row r="14" spans="1:10" ht="39" customHeight="1" x14ac:dyDescent="0.2">
      <c r="A14" s="162" t="s">
        <v>90</v>
      </c>
      <c r="B14" s="185" t="s">
        <v>2310</v>
      </c>
      <c r="C14" s="179" t="s">
        <v>1329</v>
      </c>
      <c r="D14" s="12">
        <v>212</v>
      </c>
      <c r="E14" s="89">
        <v>3</v>
      </c>
      <c r="F14" s="89">
        <v>1</v>
      </c>
      <c r="G14" s="89"/>
      <c r="H14" s="89"/>
      <c r="I14" s="13">
        <v>216</v>
      </c>
      <c r="J14" s="205">
        <v>98.604651162790702</v>
      </c>
    </row>
    <row r="15" spans="1:10" ht="39" customHeight="1" x14ac:dyDescent="0.2">
      <c r="A15" s="162" t="s">
        <v>90</v>
      </c>
      <c r="B15" s="185" t="s">
        <v>143</v>
      </c>
      <c r="C15" s="179" t="s">
        <v>1330</v>
      </c>
      <c r="D15" s="12">
        <v>90114</v>
      </c>
      <c r="E15" s="89">
        <v>30065</v>
      </c>
      <c r="F15" s="89">
        <v>1426</v>
      </c>
      <c r="G15" s="89">
        <v>1179</v>
      </c>
      <c r="H15" s="89">
        <v>306</v>
      </c>
      <c r="I15" s="13">
        <v>123090</v>
      </c>
      <c r="J15" s="205">
        <v>74.983150134382882</v>
      </c>
    </row>
    <row r="16" spans="1:10" ht="39" customHeight="1" x14ac:dyDescent="0.2">
      <c r="A16" s="162" t="s">
        <v>90</v>
      </c>
      <c r="B16" s="185" t="s">
        <v>144</v>
      </c>
      <c r="C16" s="179" t="s">
        <v>1331</v>
      </c>
      <c r="D16" s="12">
        <v>15655</v>
      </c>
      <c r="E16" s="89">
        <v>769</v>
      </c>
      <c r="F16" s="89">
        <v>558</v>
      </c>
      <c r="G16" s="89">
        <v>190</v>
      </c>
      <c r="H16" s="89">
        <v>72</v>
      </c>
      <c r="I16" s="13">
        <v>17244</v>
      </c>
      <c r="J16" s="205">
        <v>95.317827569410625</v>
      </c>
    </row>
    <row r="17" spans="1:10" ht="39" customHeight="1" x14ac:dyDescent="0.2">
      <c r="A17" s="162" t="s">
        <v>90</v>
      </c>
      <c r="B17" s="185" t="s">
        <v>145</v>
      </c>
      <c r="C17" s="179" t="s">
        <v>1332</v>
      </c>
      <c r="D17" s="12">
        <v>8102</v>
      </c>
      <c r="E17" s="89">
        <v>489</v>
      </c>
      <c r="F17" s="89">
        <v>56</v>
      </c>
      <c r="G17" s="89">
        <v>5</v>
      </c>
      <c r="H17" s="89"/>
      <c r="I17" s="13">
        <v>8652</v>
      </c>
      <c r="J17" s="205">
        <v>94.307996740775238</v>
      </c>
    </row>
    <row r="18" spans="1:10" ht="39" customHeight="1" x14ac:dyDescent="0.2">
      <c r="A18" s="162" t="s">
        <v>90</v>
      </c>
      <c r="B18" s="207" t="s">
        <v>146</v>
      </c>
      <c r="C18" s="179" t="s">
        <v>1333</v>
      </c>
      <c r="D18" s="12">
        <v>4375</v>
      </c>
      <c r="E18" s="89">
        <v>633</v>
      </c>
      <c r="F18" s="89">
        <v>98</v>
      </c>
      <c r="G18" s="89">
        <v>1</v>
      </c>
      <c r="H18" s="89">
        <v>10</v>
      </c>
      <c r="I18" s="13">
        <v>5117</v>
      </c>
      <c r="J18" s="205">
        <v>87.360223642172514</v>
      </c>
    </row>
    <row r="19" spans="1:10" ht="39" customHeight="1" x14ac:dyDescent="0.2">
      <c r="A19" s="162" t="s">
        <v>90</v>
      </c>
      <c r="B19" s="207" t="s">
        <v>147</v>
      </c>
      <c r="C19" s="179" t="s">
        <v>1334</v>
      </c>
      <c r="D19" s="12">
        <v>10877</v>
      </c>
      <c r="E19" s="89">
        <v>105</v>
      </c>
      <c r="F19" s="89">
        <v>88</v>
      </c>
      <c r="G19" s="89">
        <v>4</v>
      </c>
      <c r="H19" s="89">
        <v>9</v>
      </c>
      <c r="I19" s="13">
        <v>11083</v>
      </c>
      <c r="J19" s="205">
        <v>99.043890001821168</v>
      </c>
    </row>
    <row r="20" spans="1:10" ht="39" customHeight="1" x14ac:dyDescent="0.2">
      <c r="A20" s="162" t="s">
        <v>90</v>
      </c>
      <c r="B20" s="207" t="s">
        <v>148</v>
      </c>
      <c r="C20" s="179" t="s">
        <v>1336</v>
      </c>
      <c r="D20" s="12">
        <v>3841</v>
      </c>
      <c r="E20" s="89">
        <v>45</v>
      </c>
      <c r="F20" s="89">
        <v>8</v>
      </c>
      <c r="G20" s="89"/>
      <c r="H20" s="89">
        <v>2</v>
      </c>
      <c r="I20" s="13">
        <v>3896</v>
      </c>
      <c r="J20" s="205">
        <v>98.841996911991771</v>
      </c>
    </row>
    <row r="21" spans="1:10" ht="39" customHeight="1" x14ac:dyDescent="0.2">
      <c r="A21" s="162" t="s">
        <v>90</v>
      </c>
      <c r="B21" s="207" t="s">
        <v>142</v>
      </c>
      <c r="C21" s="179" t="s">
        <v>1337</v>
      </c>
      <c r="D21" s="12">
        <v>2340</v>
      </c>
      <c r="E21" s="89">
        <v>12</v>
      </c>
      <c r="F21" s="89">
        <v>14</v>
      </c>
      <c r="G21" s="89"/>
      <c r="H21" s="89">
        <v>2</v>
      </c>
      <c r="I21" s="13">
        <v>2368</v>
      </c>
      <c r="J21" s="205">
        <v>99.489795918367349</v>
      </c>
    </row>
    <row r="22" spans="1:10" ht="39" customHeight="1" x14ac:dyDescent="0.2">
      <c r="A22" s="162" t="s">
        <v>90</v>
      </c>
      <c r="B22" s="207" t="s">
        <v>149</v>
      </c>
      <c r="C22" s="179" t="s">
        <v>1338</v>
      </c>
      <c r="D22" s="12">
        <v>2580</v>
      </c>
      <c r="E22" s="89">
        <v>20</v>
      </c>
      <c r="F22" s="89">
        <v>22</v>
      </c>
      <c r="G22" s="89"/>
      <c r="H22" s="89"/>
      <c r="I22" s="13">
        <v>2622</v>
      </c>
      <c r="J22" s="205">
        <v>99.230769230769226</v>
      </c>
    </row>
    <row r="23" spans="1:10" ht="39" customHeight="1" x14ac:dyDescent="0.2">
      <c r="A23" s="162" t="s">
        <v>90</v>
      </c>
      <c r="B23" s="207" t="s">
        <v>2322</v>
      </c>
      <c r="C23" s="179" t="s">
        <v>2321</v>
      </c>
      <c r="D23" s="12">
        <v>279</v>
      </c>
      <c r="E23" s="89"/>
      <c r="F23" s="89">
        <v>54</v>
      </c>
      <c r="G23" s="89">
        <v>8</v>
      </c>
      <c r="H23" s="89"/>
      <c r="I23" s="13">
        <v>341</v>
      </c>
      <c r="J23" s="205">
        <v>100</v>
      </c>
    </row>
    <row r="24" spans="1:10" ht="39" customHeight="1" x14ac:dyDescent="0.2">
      <c r="A24" s="162" t="s">
        <v>90</v>
      </c>
      <c r="B24" s="207" t="s">
        <v>150</v>
      </c>
      <c r="C24" s="179" t="s">
        <v>1339</v>
      </c>
      <c r="D24" s="12">
        <v>1682</v>
      </c>
      <c r="E24" s="89">
        <v>1</v>
      </c>
      <c r="F24" s="89"/>
      <c r="G24" s="89">
        <v>1</v>
      </c>
      <c r="H24" s="89"/>
      <c r="I24" s="13">
        <v>1684</v>
      </c>
      <c r="J24" s="205">
        <v>99.940582293523477</v>
      </c>
    </row>
    <row r="25" spans="1:10" ht="39" customHeight="1" x14ac:dyDescent="0.2">
      <c r="A25" s="162" t="s">
        <v>90</v>
      </c>
      <c r="B25" s="207" t="s">
        <v>151</v>
      </c>
      <c r="C25" s="179" t="s">
        <v>1340</v>
      </c>
      <c r="D25" s="12">
        <v>3662</v>
      </c>
      <c r="E25" s="89">
        <v>27</v>
      </c>
      <c r="F25" s="89">
        <v>16</v>
      </c>
      <c r="G25" s="89"/>
      <c r="H25" s="89"/>
      <c r="I25" s="13">
        <v>3705</v>
      </c>
      <c r="J25" s="205">
        <v>99.268094334507992</v>
      </c>
    </row>
    <row r="26" spans="1:10" ht="39" customHeight="1" x14ac:dyDescent="0.2">
      <c r="A26" s="162" t="s">
        <v>90</v>
      </c>
      <c r="B26" s="207" t="s">
        <v>152</v>
      </c>
      <c r="C26" s="179" t="s">
        <v>1341</v>
      </c>
      <c r="D26" s="12">
        <v>51198</v>
      </c>
      <c r="E26" s="89">
        <v>3612</v>
      </c>
      <c r="F26" s="89">
        <v>489</v>
      </c>
      <c r="G26" s="89">
        <v>144</v>
      </c>
      <c r="H26" s="89">
        <v>185</v>
      </c>
      <c r="I26" s="13">
        <v>55628</v>
      </c>
      <c r="J26" s="205">
        <v>93.409961685823745</v>
      </c>
    </row>
    <row r="27" spans="1:10" ht="39" customHeight="1" x14ac:dyDescent="0.2">
      <c r="A27" s="162" t="s">
        <v>90</v>
      </c>
      <c r="B27" s="207" t="s">
        <v>153</v>
      </c>
      <c r="C27" s="179" t="s">
        <v>1342</v>
      </c>
      <c r="D27" s="12">
        <v>6453</v>
      </c>
      <c r="E27" s="89">
        <v>26</v>
      </c>
      <c r="F27" s="89">
        <v>31</v>
      </c>
      <c r="G27" s="89"/>
      <c r="H27" s="89"/>
      <c r="I27" s="13">
        <v>6510</v>
      </c>
      <c r="J27" s="205">
        <v>99.598703503627107</v>
      </c>
    </row>
    <row r="28" spans="1:10" ht="39" customHeight="1" x14ac:dyDescent="0.2">
      <c r="A28" s="162" t="s">
        <v>90</v>
      </c>
      <c r="B28" s="207" t="s">
        <v>154</v>
      </c>
      <c r="C28" s="179" t="s">
        <v>1343</v>
      </c>
      <c r="D28" s="12">
        <v>1589</v>
      </c>
      <c r="E28" s="89">
        <v>22</v>
      </c>
      <c r="F28" s="89">
        <v>2</v>
      </c>
      <c r="G28" s="89"/>
      <c r="H28" s="89"/>
      <c r="I28" s="13">
        <v>1613</v>
      </c>
      <c r="J28" s="205">
        <v>98.63438857852266</v>
      </c>
    </row>
    <row r="29" spans="1:10" ht="39" customHeight="1" x14ac:dyDescent="0.2">
      <c r="A29" s="162" t="s">
        <v>90</v>
      </c>
      <c r="B29" s="207" t="s">
        <v>155</v>
      </c>
      <c r="C29" s="179" t="s">
        <v>1344</v>
      </c>
      <c r="D29" s="12">
        <v>11681</v>
      </c>
      <c r="E29" s="89">
        <v>108</v>
      </c>
      <c r="F29" s="89">
        <v>181</v>
      </c>
      <c r="G29" s="89">
        <v>37</v>
      </c>
      <c r="H29" s="89">
        <v>47</v>
      </c>
      <c r="I29" s="13">
        <v>12054</v>
      </c>
      <c r="J29" s="205">
        <v>99.083891763508362</v>
      </c>
    </row>
    <row r="30" spans="1:10" ht="39" customHeight="1" x14ac:dyDescent="0.2">
      <c r="A30" s="162" t="s">
        <v>90</v>
      </c>
      <c r="B30" s="207" t="s">
        <v>156</v>
      </c>
      <c r="C30" s="179" t="s">
        <v>1345</v>
      </c>
      <c r="D30" s="12">
        <v>652</v>
      </c>
      <c r="E30" s="89">
        <v>8</v>
      </c>
      <c r="F30" s="89">
        <v>9</v>
      </c>
      <c r="G30" s="89"/>
      <c r="H30" s="89"/>
      <c r="I30" s="13">
        <v>669</v>
      </c>
      <c r="J30" s="205">
        <v>98.787878787878796</v>
      </c>
    </row>
    <row r="31" spans="1:10" ht="39" customHeight="1" x14ac:dyDescent="0.2">
      <c r="A31" s="162" t="s">
        <v>90</v>
      </c>
      <c r="B31" s="207" t="s">
        <v>157</v>
      </c>
      <c r="C31" s="179" t="s">
        <v>1346</v>
      </c>
      <c r="D31" s="12">
        <v>4932</v>
      </c>
      <c r="E31" s="89">
        <v>18</v>
      </c>
      <c r="F31" s="89">
        <v>30</v>
      </c>
      <c r="G31" s="89">
        <v>5</v>
      </c>
      <c r="H31" s="89">
        <v>15</v>
      </c>
      <c r="I31" s="13">
        <v>5000</v>
      </c>
      <c r="J31" s="205">
        <v>99.63636363636364</v>
      </c>
    </row>
    <row r="32" spans="1:10" ht="39" customHeight="1" x14ac:dyDescent="0.2">
      <c r="A32" s="162" t="s">
        <v>90</v>
      </c>
      <c r="B32" s="207" t="s">
        <v>159</v>
      </c>
      <c r="C32" s="179" t="s">
        <v>1348</v>
      </c>
      <c r="D32" s="12">
        <v>2035</v>
      </c>
      <c r="E32" s="89">
        <v>252</v>
      </c>
      <c r="F32" s="89">
        <v>40</v>
      </c>
      <c r="G32" s="89">
        <v>101</v>
      </c>
      <c r="H32" s="89">
        <v>1</v>
      </c>
      <c r="I32" s="13">
        <v>2429</v>
      </c>
      <c r="J32" s="205">
        <v>88.981198076082208</v>
      </c>
    </row>
    <row r="33" spans="1:10" ht="39" customHeight="1" x14ac:dyDescent="0.2">
      <c r="A33" s="162" t="s">
        <v>90</v>
      </c>
      <c r="B33" s="207" t="s">
        <v>160</v>
      </c>
      <c r="C33" s="179" t="s">
        <v>1349</v>
      </c>
      <c r="D33" s="12">
        <v>4638</v>
      </c>
      <c r="E33" s="89">
        <v>66</v>
      </c>
      <c r="F33" s="89">
        <v>22</v>
      </c>
      <c r="G33" s="89">
        <v>1</v>
      </c>
      <c r="H33" s="89"/>
      <c r="I33" s="13">
        <v>4727</v>
      </c>
      <c r="J33" s="205">
        <v>98.596938775510196</v>
      </c>
    </row>
    <row r="34" spans="1:10" ht="39" customHeight="1" x14ac:dyDescent="0.2">
      <c r="A34" s="162" t="s">
        <v>90</v>
      </c>
      <c r="B34" s="207" t="s">
        <v>1147</v>
      </c>
      <c r="C34" s="179" t="s">
        <v>1350</v>
      </c>
      <c r="D34" s="12">
        <v>426</v>
      </c>
      <c r="E34" s="89">
        <v>8</v>
      </c>
      <c r="F34" s="89">
        <v>6</v>
      </c>
      <c r="G34" s="89"/>
      <c r="H34" s="89"/>
      <c r="I34" s="13">
        <v>440</v>
      </c>
      <c r="J34" s="205">
        <v>98.156682027649765</v>
      </c>
    </row>
    <row r="35" spans="1:10" ht="39" customHeight="1" x14ac:dyDescent="0.2">
      <c r="A35" s="162" t="s">
        <v>90</v>
      </c>
      <c r="B35" s="207" t="s">
        <v>161</v>
      </c>
      <c r="C35" s="179" t="s">
        <v>1351</v>
      </c>
      <c r="D35" s="12">
        <v>999</v>
      </c>
      <c r="E35" s="89">
        <v>4</v>
      </c>
      <c r="F35" s="89">
        <v>23</v>
      </c>
      <c r="G35" s="89">
        <v>1</v>
      </c>
      <c r="H35" s="89"/>
      <c r="I35" s="13">
        <v>1027</v>
      </c>
      <c r="J35" s="205">
        <v>99.601196410767699</v>
      </c>
    </row>
    <row r="36" spans="1:10" ht="39" customHeight="1" x14ac:dyDescent="0.2">
      <c r="A36" s="162" t="s">
        <v>90</v>
      </c>
      <c r="B36" s="207" t="s">
        <v>162</v>
      </c>
      <c r="C36" s="179" t="s">
        <v>1352</v>
      </c>
      <c r="D36" s="12">
        <v>322</v>
      </c>
      <c r="E36" s="89">
        <v>29</v>
      </c>
      <c r="F36" s="89">
        <v>2</v>
      </c>
      <c r="G36" s="89"/>
      <c r="H36" s="89"/>
      <c r="I36" s="13">
        <v>353</v>
      </c>
      <c r="J36" s="205">
        <v>91.737891737891744</v>
      </c>
    </row>
    <row r="37" spans="1:10" ht="39" customHeight="1" x14ac:dyDescent="0.2">
      <c r="A37" s="162" t="s">
        <v>90</v>
      </c>
      <c r="B37" s="207" t="s">
        <v>230</v>
      </c>
      <c r="C37" s="179" t="s">
        <v>2258</v>
      </c>
      <c r="D37" s="12">
        <v>2138</v>
      </c>
      <c r="E37" s="89">
        <v>45</v>
      </c>
      <c r="F37" s="89">
        <v>44</v>
      </c>
      <c r="G37" s="89">
        <v>2</v>
      </c>
      <c r="H37" s="89">
        <v>7</v>
      </c>
      <c r="I37" s="13">
        <v>2236</v>
      </c>
      <c r="J37" s="205">
        <v>97.938616582684375</v>
      </c>
    </row>
    <row r="38" spans="1:10" ht="39" customHeight="1" x14ac:dyDescent="0.2">
      <c r="A38" s="162" t="s">
        <v>90</v>
      </c>
      <c r="B38" s="207" t="s">
        <v>1145</v>
      </c>
      <c r="C38" s="179" t="s">
        <v>1353</v>
      </c>
      <c r="D38" s="12">
        <v>4725</v>
      </c>
      <c r="E38" s="89">
        <v>74</v>
      </c>
      <c r="F38" s="89">
        <v>25</v>
      </c>
      <c r="G38" s="89"/>
      <c r="H38" s="89">
        <v>2</v>
      </c>
      <c r="I38" s="13">
        <v>4826</v>
      </c>
      <c r="J38" s="205">
        <v>98.458012085851223</v>
      </c>
    </row>
    <row r="39" spans="1:10" ht="39" customHeight="1" x14ac:dyDescent="0.2">
      <c r="A39" s="162" t="s">
        <v>90</v>
      </c>
      <c r="B39" s="207" t="s">
        <v>163</v>
      </c>
      <c r="C39" s="179" t="s">
        <v>1354</v>
      </c>
      <c r="D39" s="12">
        <v>13336</v>
      </c>
      <c r="E39" s="89">
        <v>290</v>
      </c>
      <c r="F39" s="89">
        <v>78</v>
      </c>
      <c r="G39" s="89">
        <v>13</v>
      </c>
      <c r="H39" s="89">
        <v>33</v>
      </c>
      <c r="I39" s="13">
        <v>13750</v>
      </c>
      <c r="J39" s="205">
        <v>97.871715837369734</v>
      </c>
    </row>
    <row r="40" spans="1:10" ht="39" customHeight="1" x14ac:dyDescent="0.2">
      <c r="A40" s="162" t="s">
        <v>90</v>
      </c>
      <c r="B40" s="207" t="s">
        <v>164</v>
      </c>
      <c r="C40" s="179" t="s">
        <v>1355</v>
      </c>
      <c r="D40" s="12">
        <v>7233</v>
      </c>
      <c r="E40" s="89">
        <v>78</v>
      </c>
      <c r="F40" s="89">
        <v>69</v>
      </c>
      <c r="G40" s="89"/>
      <c r="H40" s="89">
        <v>1</v>
      </c>
      <c r="I40" s="13">
        <v>7381</v>
      </c>
      <c r="J40" s="205">
        <v>98.933114485022571</v>
      </c>
    </row>
    <row r="41" spans="1:10" ht="39" customHeight="1" x14ac:dyDescent="0.2">
      <c r="A41" s="162" t="s">
        <v>90</v>
      </c>
      <c r="B41" s="207" t="s">
        <v>165</v>
      </c>
      <c r="C41" s="179" t="s">
        <v>1356</v>
      </c>
      <c r="D41" s="12">
        <v>4889</v>
      </c>
      <c r="E41" s="89">
        <v>49</v>
      </c>
      <c r="F41" s="89">
        <v>21</v>
      </c>
      <c r="G41" s="89">
        <v>3</v>
      </c>
      <c r="H41" s="89"/>
      <c r="I41" s="13">
        <v>4962</v>
      </c>
      <c r="J41" s="205">
        <v>99.007695423248279</v>
      </c>
    </row>
    <row r="42" spans="1:10" ht="39" customHeight="1" x14ac:dyDescent="0.2">
      <c r="A42" s="162" t="s">
        <v>90</v>
      </c>
      <c r="B42" s="207" t="s">
        <v>166</v>
      </c>
      <c r="C42" s="179" t="s">
        <v>1357</v>
      </c>
      <c r="D42" s="12">
        <v>2616</v>
      </c>
      <c r="E42" s="89">
        <v>5</v>
      </c>
      <c r="F42" s="89"/>
      <c r="G42" s="89"/>
      <c r="H42" s="89"/>
      <c r="I42" s="13">
        <v>2621</v>
      </c>
      <c r="J42" s="205">
        <v>99.809233117130873</v>
      </c>
    </row>
    <row r="43" spans="1:10" ht="39" customHeight="1" x14ac:dyDescent="0.2">
      <c r="A43" s="162" t="s">
        <v>90</v>
      </c>
      <c r="B43" s="207" t="s">
        <v>167</v>
      </c>
      <c r="C43" s="179" t="s">
        <v>1358</v>
      </c>
      <c r="D43" s="12">
        <v>676</v>
      </c>
      <c r="E43" s="89">
        <v>29</v>
      </c>
      <c r="F43" s="89">
        <v>10</v>
      </c>
      <c r="G43" s="89"/>
      <c r="H43" s="89"/>
      <c r="I43" s="13">
        <v>715</v>
      </c>
      <c r="J43" s="205">
        <v>95.886524822695037</v>
      </c>
    </row>
    <row r="44" spans="1:10" ht="39" customHeight="1" x14ac:dyDescent="0.2">
      <c r="A44" s="162" t="s">
        <v>90</v>
      </c>
      <c r="B44" s="207" t="s">
        <v>168</v>
      </c>
      <c r="C44" s="179" t="s">
        <v>1359</v>
      </c>
      <c r="D44" s="12">
        <v>3166</v>
      </c>
      <c r="E44" s="89">
        <v>6</v>
      </c>
      <c r="F44" s="89">
        <v>4</v>
      </c>
      <c r="G44" s="89"/>
      <c r="H44" s="89">
        <v>1</v>
      </c>
      <c r="I44" s="13">
        <v>3177</v>
      </c>
      <c r="J44" s="205">
        <v>99.810844892812099</v>
      </c>
    </row>
    <row r="45" spans="1:10" ht="39" customHeight="1" x14ac:dyDescent="0.2">
      <c r="A45" s="162" t="s">
        <v>90</v>
      </c>
      <c r="B45" s="207" t="s">
        <v>169</v>
      </c>
      <c r="C45" s="179" t="s">
        <v>1360</v>
      </c>
      <c r="D45" s="12">
        <v>22009</v>
      </c>
      <c r="E45" s="89">
        <v>665</v>
      </c>
      <c r="F45" s="89">
        <v>260</v>
      </c>
      <c r="G45" s="89">
        <v>31</v>
      </c>
      <c r="H45" s="89">
        <v>20</v>
      </c>
      <c r="I45" s="13">
        <v>22985</v>
      </c>
      <c r="J45" s="205">
        <v>97.067125341801187</v>
      </c>
    </row>
    <row r="46" spans="1:10" ht="39" customHeight="1" x14ac:dyDescent="0.2">
      <c r="A46" s="162" t="s">
        <v>90</v>
      </c>
      <c r="B46" s="207" t="s">
        <v>170</v>
      </c>
      <c r="C46" s="179" t="s">
        <v>1361</v>
      </c>
      <c r="D46" s="12">
        <v>1153</v>
      </c>
      <c r="E46" s="89">
        <v>73</v>
      </c>
      <c r="F46" s="89"/>
      <c r="G46" s="89"/>
      <c r="H46" s="89"/>
      <c r="I46" s="13">
        <v>1226</v>
      </c>
      <c r="J46" s="205">
        <v>94.045676998368677</v>
      </c>
    </row>
    <row r="47" spans="1:10" ht="39" customHeight="1" x14ac:dyDescent="0.2">
      <c r="A47" s="162" t="s">
        <v>90</v>
      </c>
      <c r="B47" s="207" t="s">
        <v>171</v>
      </c>
      <c r="C47" s="179" t="s">
        <v>1362</v>
      </c>
      <c r="D47" s="12">
        <v>31733</v>
      </c>
      <c r="E47" s="89">
        <v>1354</v>
      </c>
      <c r="F47" s="89">
        <v>555</v>
      </c>
      <c r="G47" s="89">
        <v>75</v>
      </c>
      <c r="H47" s="89">
        <v>58</v>
      </c>
      <c r="I47" s="13">
        <v>33775</v>
      </c>
      <c r="J47" s="205">
        <v>95.907758334088925</v>
      </c>
    </row>
    <row r="48" spans="1:10" ht="39" customHeight="1" x14ac:dyDescent="0.2">
      <c r="A48" s="162" t="s">
        <v>90</v>
      </c>
      <c r="B48" s="207" t="s">
        <v>172</v>
      </c>
      <c r="C48" s="179" t="s">
        <v>1363</v>
      </c>
      <c r="D48" s="12">
        <v>11441</v>
      </c>
      <c r="E48" s="89">
        <v>693</v>
      </c>
      <c r="F48" s="89">
        <v>111</v>
      </c>
      <c r="G48" s="89">
        <v>13</v>
      </c>
      <c r="H48" s="89">
        <v>19</v>
      </c>
      <c r="I48" s="13">
        <v>12277</v>
      </c>
      <c r="J48" s="205">
        <v>94.288775342014176</v>
      </c>
    </row>
    <row r="49" spans="1:10" ht="39" customHeight="1" x14ac:dyDescent="0.2">
      <c r="A49" s="162" t="s">
        <v>90</v>
      </c>
      <c r="B49" s="207" t="s">
        <v>173</v>
      </c>
      <c r="C49" s="179" t="s">
        <v>1364</v>
      </c>
      <c r="D49" s="12">
        <v>35831</v>
      </c>
      <c r="E49" s="89">
        <v>38</v>
      </c>
      <c r="F49" s="89">
        <v>330</v>
      </c>
      <c r="G49" s="89"/>
      <c r="H49" s="89">
        <v>2</v>
      </c>
      <c r="I49" s="13">
        <v>36201</v>
      </c>
      <c r="J49" s="205">
        <v>99.894058936686264</v>
      </c>
    </row>
    <row r="50" spans="1:10" ht="39" customHeight="1" x14ac:dyDescent="0.2">
      <c r="A50" s="162" t="s">
        <v>90</v>
      </c>
      <c r="B50" s="207" t="s">
        <v>211</v>
      </c>
      <c r="C50" s="179" t="s">
        <v>1365</v>
      </c>
      <c r="D50" s="12">
        <v>247</v>
      </c>
      <c r="E50" s="89">
        <v>4</v>
      </c>
      <c r="F50" s="89">
        <v>3</v>
      </c>
      <c r="G50" s="89"/>
      <c r="H50" s="89"/>
      <c r="I50" s="13">
        <v>254</v>
      </c>
      <c r="J50" s="205">
        <v>98.406374501992033</v>
      </c>
    </row>
    <row r="51" spans="1:10" ht="39" customHeight="1" x14ac:dyDescent="0.2">
      <c r="A51" s="162" t="s">
        <v>90</v>
      </c>
      <c r="B51" s="207" t="s">
        <v>1153</v>
      </c>
      <c r="C51" s="179" t="s">
        <v>1366</v>
      </c>
      <c r="D51" s="12">
        <v>43</v>
      </c>
      <c r="E51" s="89">
        <v>187</v>
      </c>
      <c r="F51" s="89">
        <v>128</v>
      </c>
      <c r="G51" s="89">
        <v>134</v>
      </c>
      <c r="H51" s="89">
        <v>14</v>
      </c>
      <c r="I51" s="13">
        <v>506</v>
      </c>
      <c r="J51" s="205">
        <v>18.695652173913043</v>
      </c>
    </row>
    <row r="52" spans="1:10" ht="39" customHeight="1" x14ac:dyDescent="0.2">
      <c r="A52" s="162" t="s">
        <v>90</v>
      </c>
      <c r="B52" s="207" t="s">
        <v>1069</v>
      </c>
      <c r="C52" s="179" t="s">
        <v>1367</v>
      </c>
      <c r="D52" s="12">
        <v>257</v>
      </c>
      <c r="E52" s="89">
        <v>5</v>
      </c>
      <c r="F52" s="89">
        <v>6</v>
      </c>
      <c r="G52" s="89">
        <v>1</v>
      </c>
      <c r="H52" s="89">
        <v>3</v>
      </c>
      <c r="I52" s="13">
        <v>272</v>
      </c>
      <c r="J52" s="205">
        <v>98.091603053435122</v>
      </c>
    </row>
    <row r="53" spans="1:10" ht="39" customHeight="1" x14ac:dyDescent="0.2">
      <c r="A53" s="162" t="s">
        <v>90</v>
      </c>
      <c r="B53" s="207" t="s">
        <v>174</v>
      </c>
      <c r="C53" s="179" t="s">
        <v>1368</v>
      </c>
      <c r="D53" s="12">
        <v>1473</v>
      </c>
      <c r="E53" s="89"/>
      <c r="F53" s="89">
        <v>11</v>
      </c>
      <c r="G53" s="89"/>
      <c r="H53" s="89"/>
      <c r="I53" s="13">
        <v>1484</v>
      </c>
      <c r="J53" s="205">
        <v>100</v>
      </c>
    </row>
    <row r="54" spans="1:10" ht="39" customHeight="1" x14ac:dyDescent="0.2">
      <c r="A54" s="162" t="s">
        <v>90</v>
      </c>
      <c r="B54" s="207" t="s">
        <v>175</v>
      </c>
      <c r="C54" s="179" t="s">
        <v>1369</v>
      </c>
      <c r="D54" s="12">
        <v>278</v>
      </c>
      <c r="E54" s="89"/>
      <c r="F54" s="89">
        <v>4</v>
      </c>
      <c r="G54" s="89"/>
      <c r="H54" s="89"/>
      <c r="I54" s="13">
        <v>282</v>
      </c>
      <c r="J54" s="205">
        <v>100</v>
      </c>
    </row>
    <row r="55" spans="1:10" ht="39" customHeight="1" x14ac:dyDescent="0.2">
      <c r="A55" s="162" t="s">
        <v>90</v>
      </c>
      <c r="B55" s="207" t="s">
        <v>176</v>
      </c>
      <c r="C55" s="179" t="s">
        <v>1370</v>
      </c>
      <c r="D55" s="12">
        <v>273</v>
      </c>
      <c r="E55" s="89"/>
      <c r="F55" s="89">
        <v>7</v>
      </c>
      <c r="G55" s="89"/>
      <c r="H55" s="89"/>
      <c r="I55" s="13">
        <v>280</v>
      </c>
      <c r="J55" s="205">
        <v>100</v>
      </c>
    </row>
    <row r="56" spans="1:10" ht="39" customHeight="1" x14ac:dyDescent="0.2">
      <c r="A56" s="162" t="s">
        <v>90</v>
      </c>
      <c r="B56" s="207" t="s">
        <v>177</v>
      </c>
      <c r="C56" s="179" t="s">
        <v>1371</v>
      </c>
      <c r="D56" s="12">
        <v>624</v>
      </c>
      <c r="E56" s="89">
        <v>1</v>
      </c>
      <c r="F56" s="89">
        <v>6</v>
      </c>
      <c r="G56" s="89"/>
      <c r="H56" s="89"/>
      <c r="I56" s="13">
        <v>631</v>
      </c>
      <c r="J56" s="205">
        <v>99.839999999999989</v>
      </c>
    </row>
    <row r="57" spans="1:10" ht="39" customHeight="1" x14ac:dyDescent="0.2">
      <c r="A57" s="162" t="s">
        <v>90</v>
      </c>
      <c r="B57" s="207" t="s">
        <v>178</v>
      </c>
      <c r="C57" s="179" t="s">
        <v>1372</v>
      </c>
      <c r="D57" s="12">
        <v>215</v>
      </c>
      <c r="E57" s="89"/>
      <c r="F57" s="89">
        <v>8</v>
      </c>
      <c r="G57" s="89"/>
      <c r="H57" s="89"/>
      <c r="I57" s="13">
        <v>223</v>
      </c>
      <c r="J57" s="205">
        <v>100</v>
      </c>
    </row>
    <row r="58" spans="1:10" ht="39" customHeight="1" x14ac:dyDescent="0.2">
      <c r="A58" s="162" t="s">
        <v>90</v>
      </c>
      <c r="B58" s="207" t="s">
        <v>179</v>
      </c>
      <c r="C58" s="179" t="s">
        <v>1373</v>
      </c>
      <c r="D58" s="12">
        <v>167</v>
      </c>
      <c r="E58" s="89"/>
      <c r="F58" s="89">
        <v>4</v>
      </c>
      <c r="G58" s="89"/>
      <c r="H58" s="89"/>
      <c r="I58" s="13">
        <v>171</v>
      </c>
      <c r="J58" s="205">
        <v>100</v>
      </c>
    </row>
    <row r="59" spans="1:10" ht="39" customHeight="1" x14ac:dyDescent="0.2">
      <c r="A59" s="162" t="s">
        <v>90</v>
      </c>
      <c r="B59" s="207" t="s">
        <v>180</v>
      </c>
      <c r="C59" s="179" t="s">
        <v>1374</v>
      </c>
      <c r="D59" s="12">
        <v>15494</v>
      </c>
      <c r="E59" s="89">
        <v>73</v>
      </c>
      <c r="F59" s="89">
        <v>42</v>
      </c>
      <c r="G59" s="89"/>
      <c r="H59" s="89"/>
      <c r="I59" s="13">
        <v>15609</v>
      </c>
      <c r="J59" s="205">
        <v>99.531059292092252</v>
      </c>
    </row>
    <row r="60" spans="1:10" ht="39" customHeight="1" x14ac:dyDescent="0.2">
      <c r="A60" s="162" t="s">
        <v>90</v>
      </c>
      <c r="B60" s="207" t="s">
        <v>1151</v>
      </c>
      <c r="C60" s="179" t="s">
        <v>1375</v>
      </c>
      <c r="D60" s="12">
        <v>4837</v>
      </c>
      <c r="E60" s="89">
        <v>70</v>
      </c>
      <c r="F60" s="89">
        <v>105</v>
      </c>
      <c r="G60" s="89">
        <v>3</v>
      </c>
      <c r="H60" s="89">
        <v>11</v>
      </c>
      <c r="I60" s="13">
        <v>5026</v>
      </c>
      <c r="J60" s="205">
        <v>98.573466476462201</v>
      </c>
    </row>
    <row r="61" spans="1:10" ht="39" customHeight="1" x14ac:dyDescent="0.2">
      <c r="A61" s="162" t="s">
        <v>90</v>
      </c>
      <c r="B61" s="207" t="s">
        <v>181</v>
      </c>
      <c r="C61" s="179" t="s">
        <v>1376</v>
      </c>
      <c r="D61" s="12">
        <v>10463</v>
      </c>
      <c r="E61" s="89">
        <v>104</v>
      </c>
      <c r="F61" s="89">
        <v>23</v>
      </c>
      <c r="G61" s="89"/>
      <c r="H61" s="89">
        <v>27</v>
      </c>
      <c r="I61" s="13">
        <v>10617</v>
      </c>
      <c r="J61" s="205">
        <v>99.015803917857482</v>
      </c>
    </row>
    <row r="62" spans="1:10" ht="39" customHeight="1" x14ac:dyDescent="0.2">
      <c r="A62" s="162" t="s">
        <v>90</v>
      </c>
      <c r="B62" s="207" t="s">
        <v>182</v>
      </c>
      <c r="C62" s="179" t="s">
        <v>1377</v>
      </c>
      <c r="D62" s="12">
        <v>22610</v>
      </c>
      <c r="E62" s="89">
        <v>146</v>
      </c>
      <c r="F62" s="89">
        <v>194</v>
      </c>
      <c r="G62" s="89">
        <v>29</v>
      </c>
      <c r="H62" s="89">
        <v>83</v>
      </c>
      <c r="I62" s="13">
        <v>23062</v>
      </c>
      <c r="J62" s="205">
        <v>99.358410968535765</v>
      </c>
    </row>
    <row r="63" spans="1:10" ht="39" customHeight="1" x14ac:dyDescent="0.2">
      <c r="A63" s="162" t="s">
        <v>90</v>
      </c>
      <c r="B63" s="207" t="s">
        <v>184</v>
      </c>
      <c r="C63" s="179" t="s">
        <v>1378</v>
      </c>
      <c r="D63" s="12">
        <v>13756</v>
      </c>
      <c r="E63" s="89">
        <v>1637</v>
      </c>
      <c r="F63" s="89">
        <v>132</v>
      </c>
      <c r="G63" s="89">
        <v>167</v>
      </c>
      <c r="H63" s="89">
        <v>8</v>
      </c>
      <c r="I63" s="13">
        <v>15700</v>
      </c>
      <c r="J63" s="205">
        <v>89.36529591372701</v>
      </c>
    </row>
    <row r="64" spans="1:10" ht="39" customHeight="1" x14ac:dyDescent="0.2">
      <c r="A64" s="162" t="s">
        <v>90</v>
      </c>
      <c r="B64" s="207" t="s">
        <v>187</v>
      </c>
      <c r="C64" s="179" t="s">
        <v>1381</v>
      </c>
      <c r="D64" s="12">
        <v>45520</v>
      </c>
      <c r="E64" s="89">
        <v>423</v>
      </c>
      <c r="F64" s="89">
        <v>95</v>
      </c>
      <c r="G64" s="89">
        <v>2</v>
      </c>
      <c r="H64" s="89">
        <v>31</v>
      </c>
      <c r="I64" s="13">
        <v>46071</v>
      </c>
      <c r="J64" s="205">
        <v>99.079293907668202</v>
      </c>
    </row>
    <row r="65" spans="1:10" ht="39" customHeight="1" x14ac:dyDescent="0.2">
      <c r="A65" s="162" t="s">
        <v>90</v>
      </c>
      <c r="B65" s="207" t="s">
        <v>191</v>
      </c>
      <c r="C65" s="179" t="s">
        <v>1382</v>
      </c>
      <c r="D65" s="12">
        <v>38741</v>
      </c>
      <c r="E65" s="89">
        <v>428</v>
      </c>
      <c r="F65" s="89">
        <v>289</v>
      </c>
      <c r="G65" s="89">
        <v>2</v>
      </c>
      <c r="H65" s="89">
        <v>1</v>
      </c>
      <c r="I65" s="13">
        <v>39461</v>
      </c>
      <c r="J65" s="205">
        <v>98.907299139625721</v>
      </c>
    </row>
    <row r="66" spans="1:10" ht="39" customHeight="1" x14ac:dyDescent="0.2">
      <c r="A66" s="162" t="s">
        <v>90</v>
      </c>
      <c r="B66" s="207" t="s">
        <v>189</v>
      </c>
      <c r="C66" s="179" t="s">
        <v>1383</v>
      </c>
      <c r="D66" s="12">
        <v>13143</v>
      </c>
      <c r="E66" s="89">
        <v>428</v>
      </c>
      <c r="F66" s="89">
        <v>48</v>
      </c>
      <c r="G66" s="89"/>
      <c r="H66" s="89">
        <v>9</v>
      </c>
      <c r="I66" s="13">
        <v>13628</v>
      </c>
      <c r="J66" s="205">
        <v>96.846216196300944</v>
      </c>
    </row>
    <row r="67" spans="1:10" ht="39" customHeight="1" x14ac:dyDescent="0.2">
      <c r="A67" s="162" t="s">
        <v>90</v>
      </c>
      <c r="B67" s="207" t="s">
        <v>190</v>
      </c>
      <c r="C67" s="179" t="s">
        <v>1384</v>
      </c>
      <c r="D67" s="12">
        <v>21654</v>
      </c>
      <c r="E67" s="89">
        <v>157</v>
      </c>
      <c r="F67" s="89">
        <v>110</v>
      </c>
      <c r="G67" s="89"/>
      <c r="H67" s="89">
        <v>7</v>
      </c>
      <c r="I67" s="13">
        <v>21928</v>
      </c>
      <c r="J67" s="205">
        <v>99.280179725826429</v>
      </c>
    </row>
    <row r="68" spans="1:10" ht="39" customHeight="1" x14ac:dyDescent="0.2">
      <c r="A68" s="162" t="s">
        <v>90</v>
      </c>
      <c r="B68" s="207" t="s">
        <v>192</v>
      </c>
      <c r="C68" s="179" t="s">
        <v>1385</v>
      </c>
      <c r="D68" s="12">
        <v>35309</v>
      </c>
      <c r="E68" s="89">
        <v>463</v>
      </c>
      <c r="F68" s="89">
        <v>95</v>
      </c>
      <c r="G68" s="89">
        <v>36</v>
      </c>
      <c r="H68" s="89">
        <v>55</v>
      </c>
      <c r="I68" s="13">
        <v>35958</v>
      </c>
      <c r="J68" s="205">
        <v>98.705691602370564</v>
      </c>
    </row>
    <row r="69" spans="1:10" ht="39" customHeight="1" x14ac:dyDescent="0.2">
      <c r="A69" s="162" t="s">
        <v>90</v>
      </c>
      <c r="B69" s="207" t="s">
        <v>193</v>
      </c>
      <c r="C69" s="179" t="s">
        <v>1386</v>
      </c>
      <c r="D69" s="12">
        <v>109688</v>
      </c>
      <c r="E69" s="89">
        <v>750</v>
      </c>
      <c r="F69" s="89">
        <v>642</v>
      </c>
      <c r="G69" s="89">
        <v>2</v>
      </c>
      <c r="H69" s="89">
        <v>24</v>
      </c>
      <c r="I69" s="13">
        <v>111106</v>
      </c>
      <c r="J69" s="205">
        <v>99.320885926945436</v>
      </c>
    </row>
    <row r="70" spans="1:10" ht="39" customHeight="1" x14ac:dyDescent="0.2">
      <c r="A70" s="162" t="s">
        <v>90</v>
      </c>
      <c r="B70" s="207" t="s">
        <v>194</v>
      </c>
      <c r="C70" s="179" t="s">
        <v>1387</v>
      </c>
      <c r="D70" s="12">
        <v>16709</v>
      </c>
      <c r="E70" s="89">
        <v>102</v>
      </c>
      <c r="F70" s="89">
        <v>100</v>
      </c>
      <c r="G70" s="89">
        <v>6</v>
      </c>
      <c r="H70" s="89">
        <v>28</v>
      </c>
      <c r="I70" s="13">
        <v>16945</v>
      </c>
      <c r="J70" s="205">
        <v>99.393254416750949</v>
      </c>
    </row>
    <row r="71" spans="1:10" ht="39" customHeight="1" x14ac:dyDescent="0.2">
      <c r="A71" s="162" t="s">
        <v>90</v>
      </c>
      <c r="B71" s="207" t="s">
        <v>195</v>
      </c>
      <c r="C71" s="179" t="s">
        <v>1388</v>
      </c>
      <c r="D71" s="12">
        <v>56225</v>
      </c>
      <c r="E71" s="89">
        <v>469</v>
      </c>
      <c r="F71" s="89">
        <v>248</v>
      </c>
      <c r="G71" s="89">
        <v>6</v>
      </c>
      <c r="H71" s="89">
        <v>33</v>
      </c>
      <c r="I71" s="13">
        <v>56981</v>
      </c>
      <c r="J71" s="205">
        <v>99.172751966698414</v>
      </c>
    </row>
    <row r="72" spans="1:10" ht="39" customHeight="1" x14ac:dyDescent="0.2">
      <c r="A72" s="162" t="s">
        <v>90</v>
      </c>
      <c r="B72" s="207" t="s">
        <v>196</v>
      </c>
      <c r="C72" s="179" t="s">
        <v>1389</v>
      </c>
      <c r="D72" s="12">
        <v>71835</v>
      </c>
      <c r="E72" s="89">
        <v>261</v>
      </c>
      <c r="F72" s="89">
        <v>259</v>
      </c>
      <c r="G72" s="89">
        <v>9</v>
      </c>
      <c r="H72" s="89">
        <v>63</v>
      </c>
      <c r="I72" s="13">
        <v>72427</v>
      </c>
      <c r="J72" s="205">
        <v>99.637982689747005</v>
      </c>
    </row>
    <row r="73" spans="1:10" ht="39" customHeight="1" x14ac:dyDescent="0.2">
      <c r="A73" s="162" t="s">
        <v>90</v>
      </c>
      <c r="B73" s="207" t="s">
        <v>188</v>
      </c>
      <c r="C73" s="179" t="s">
        <v>1390</v>
      </c>
      <c r="D73" s="12">
        <v>60084</v>
      </c>
      <c r="E73" s="89">
        <v>277</v>
      </c>
      <c r="F73" s="89">
        <v>346</v>
      </c>
      <c r="G73" s="89">
        <v>8</v>
      </c>
      <c r="H73" s="89">
        <v>8</v>
      </c>
      <c r="I73" s="13">
        <v>60723</v>
      </c>
      <c r="J73" s="205">
        <v>99.541094415268134</v>
      </c>
    </row>
    <row r="74" spans="1:10" ht="39" customHeight="1" x14ac:dyDescent="0.2">
      <c r="A74" s="162" t="s">
        <v>90</v>
      </c>
      <c r="B74" s="207" t="s">
        <v>197</v>
      </c>
      <c r="C74" s="179" t="s">
        <v>1391</v>
      </c>
      <c r="D74" s="12">
        <v>52093</v>
      </c>
      <c r="E74" s="89">
        <v>641</v>
      </c>
      <c r="F74" s="89">
        <v>376</v>
      </c>
      <c r="G74" s="89">
        <v>63</v>
      </c>
      <c r="H74" s="89">
        <v>77</v>
      </c>
      <c r="I74" s="13">
        <v>53250</v>
      </c>
      <c r="J74" s="205">
        <v>98.784465430272689</v>
      </c>
    </row>
    <row r="75" spans="1:10" ht="39" customHeight="1" x14ac:dyDescent="0.2">
      <c r="A75" s="162" t="s">
        <v>90</v>
      </c>
      <c r="B75" s="207" t="s">
        <v>198</v>
      </c>
      <c r="C75" s="179" t="s">
        <v>1392</v>
      </c>
      <c r="D75" s="12">
        <v>61037</v>
      </c>
      <c r="E75" s="89">
        <v>996</v>
      </c>
      <c r="F75" s="89">
        <v>501</v>
      </c>
      <c r="G75" s="89">
        <v>16</v>
      </c>
      <c r="H75" s="89">
        <v>18</v>
      </c>
      <c r="I75" s="13">
        <v>62568</v>
      </c>
      <c r="J75" s="205">
        <v>98.394402979059535</v>
      </c>
    </row>
    <row r="76" spans="1:10" ht="39" customHeight="1" x14ac:dyDescent="0.2">
      <c r="A76" s="162" t="s">
        <v>90</v>
      </c>
      <c r="B76" s="207" t="s">
        <v>199</v>
      </c>
      <c r="C76" s="179" t="s">
        <v>1393</v>
      </c>
      <c r="D76" s="12">
        <v>22080</v>
      </c>
      <c r="E76" s="89">
        <v>1115</v>
      </c>
      <c r="F76" s="89">
        <v>176</v>
      </c>
      <c r="G76" s="89">
        <v>36</v>
      </c>
      <c r="H76" s="89">
        <v>38</v>
      </c>
      <c r="I76" s="13">
        <v>23445</v>
      </c>
      <c r="J76" s="205">
        <v>95.192929510670396</v>
      </c>
    </row>
    <row r="77" spans="1:10" ht="39" customHeight="1" x14ac:dyDescent="0.2">
      <c r="A77" s="162" t="s">
        <v>90</v>
      </c>
      <c r="B77" s="207" t="s">
        <v>200</v>
      </c>
      <c r="C77" s="179" t="s">
        <v>1394</v>
      </c>
      <c r="D77" s="12">
        <v>70706</v>
      </c>
      <c r="E77" s="89">
        <v>5031</v>
      </c>
      <c r="F77" s="89">
        <v>811</v>
      </c>
      <c r="G77" s="89">
        <v>369</v>
      </c>
      <c r="H77" s="89">
        <v>125</v>
      </c>
      <c r="I77" s="13">
        <v>77042</v>
      </c>
      <c r="J77" s="205">
        <v>93.357275836117097</v>
      </c>
    </row>
    <row r="78" spans="1:10" ht="39" customHeight="1" x14ac:dyDescent="0.2">
      <c r="A78" s="162" t="s">
        <v>90</v>
      </c>
      <c r="B78" s="207" t="s">
        <v>201</v>
      </c>
      <c r="C78" s="179" t="s">
        <v>1395</v>
      </c>
      <c r="D78" s="12">
        <v>44092</v>
      </c>
      <c r="E78" s="89">
        <v>411</v>
      </c>
      <c r="F78" s="89">
        <v>597</v>
      </c>
      <c r="G78" s="89">
        <v>29</v>
      </c>
      <c r="H78" s="89">
        <v>204</v>
      </c>
      <c r="I78" s="13">
        <v>45333</v>
      </c>
      <c r="J78" s="205">
        <v>99.07646675505022</v>
      </c>
    </row>
    <row r="79" spans="1:10" ht="39" customHeight="1" x14ac:dyDescent="0.2">
      <c r="A79" s="162" t="s">
        <v>90</v>
      </c>
      <c r="B79" s="207" t="s">
        <v>202</v>
      </c>
      <c r="C79" s="179" t="s">
        <v>1396</v>
      </c>
      <c r="D79" s="12">
        <v>102353</v>
      </c>
      <c r="E79" s="89">
        <v>628</v>
      </c>
      <c r="F79" s="89">
        <v>316</v>
      </c>
      <c r="G79" s="89">
        <v>5</v>
      </c>
      <c r="H79" s="89">
        <v>91</v>
      </c>
      <c r="I79" s="13">
        <v>103393</v>
      </c>
      <c r="J79" s="205">
        <v>99.390178770841217</v>
      </c>
    </row>
    <row r="80" spans="1:10" ht="39" customHeight="1" x14ac:dyDescent="0.2">
      <c r="A80" s="162" t="s">
        <v>90</v>
      </c>
      <c r="B80" s="207" t="s">
        <v>203</v>
      </c>
      <c r="C80" s="179" t="s">
        <v>1397</v>
      </c>
      <c r="D80" s="12">
        <v>12572</v>
      </c>
      <c r="E80" s="89">
        <v>35</v>
      </c>
      <c r="F80" s="89"/>
      <c r="G80" s="89"/>
      <c r="H80" s="89"/>
      <c r="I80" s="13">
        <v>12607</v>
      </c>
      <c r="J80" s="205">
        <v>99.722376457523595</v>
      </c>
    </row>
    <row r="81" spans="1:10" ht="39" customHeight="1" x14ac:dyDescent="0.2">
      <c r="A81" s="162" t="s">
        <v>90</v>
      </c>
      <c r="B81" s="207" t="s">
        <v>1114</v>
      </c>
      <c r="C81" s="179" t="s">
        <v>1398</v>
      </c>
      <c r="D81" s="12">
        <v>10788</v>
      </c>
      <c r="E81" s="89">
        <v>203</v>
      </c>
      <c r="F81" s="89">
        <v>135</v>
      </c>
      <c r="G81" s="89">
        <v>14</v>
      </c>
      <c r="H81" s="89">
        <v>15</v>
      </c>
      <c r="I81" s="13">
        <v>11155</v>
      </c>
      <c r="J81" s="205">
        <v>98.153034300791546</v>
      </c>
    </row>
    <row r="82" spans="1:10" ht="39" customHeight="1" x14ac:dyDescent="0.2">
      <c r="A82" s="162" t="s">
        <v>90</v>
      </c>
      <c r="B82" s="207" t="s">
        <v>204</v>
      </c>
      <c r="C82" s="179" t="s">
        <v>1399</v>
      </c>
      <c r="D82" s="12">
        <v>12018</v>
      </c>
      <c r="E82" s="89">
        <v>48</v>
      </c>
      <c r="F82" s="89">
        <v>29</v>
      </c>
      <c r="G82" s="89"/>
      <c r="H82" s="89"/>
      <c r="I82" s="13">
        <v>12095</v>
      </c>
      <c r="J82" s="205">
        <v>99.60218796618598</v>
      </c>
    </row>
    <row r="83" spans="1:10" ht="39" customHeight="1" x14ac:dyDescent="0.2">
      <c r="A83" s="162" t="s">
        <v>90</v>
      </c>
      <c r="B83" s="207" t="s">
        <v>205</v>
      </c>
      <c r="C83" s="179" t="s">
        <v>1400</v>
      </c>
      <c r="D83" s="12">
        <v>24047</v>
      </c>
      <c r="E83" s="89">
        <v>461</v>
      </c>
      <c r="F83" s="89">
        <v>143</v>
      </c>
      <c r="G83" s="89"/>
      <c r="H83" s="89">
        <v>34</v>
      </c>
      <c r="I83" s="13">
        <v>24685</v>
      </c>
      <c r="J83" s="205">
        <v>98.118981557042588</v>
      </c>
    </row>
    <row r="84" spans="1:10" ht="39" customHeight="1" x14ac:dyDescent="0.2">
      <c r="A84" s="162" t="s">
        <v>90</v>
      </c>
      <c r="B84" s="207" t="s">
        <v>206</v>
      </c>
      <c r="C84" s="179" t="s">
        <v>1401</v>
      </c>
      <c r="D84" s="12">
        <v>1799</v>
      </c>
      <c r="E84" s="89">
        <v>3</v>
      </c>
      <c r="F84" s="89">
        <v>16</v>
      </c>
      <c r="G84" s="89"/>
      <c r="H84" s="89"/>
      <c r="I84" s="13">
        <v>1818</v>
      </c>
      <c r="J84" s="205">
        <v>99.833518312985575</v>
      </c>
    </row>
    <row r="85" spans="1:10" ht="39" customHeight="1" x14ac:dyDescent="0.2">
      <c r="A85" s="162" t="s">
        <v>90</v>
      </c>
      <c r="B85" s="207" t="s">
        <v>158</v>
      </c>
      <c r="C85" s="179" t="s">
        <v>1347</v>
      </c>
      <c r="D85" s="12">
        <v>3023</v>
      </c>
      <c r="E85" s="89">
        <v>100</v>
      </c>
      <c r="F85" s="89">
        <v>2</v>
      </c>
      <c r="G85" s="89"/>
      <c r="H85" s="89"/>
      <c r="I85" s="13">
        <v>3125</v>
      </c>
      <c r="J85" s="205">
        <v>96.797950688440608</v>
      </c>
    </row>
    <row r="86" spans="1:10" ht="39" customHeight="1" x14ac:dyDescent="0.2">
      <c r="A86" s="162" t="s">
        <v>90</v>
      </c>
      <c r="B86" s="207" t="s">
        <v>207</v>
      </c>
      <c r="C86" s="179" t="s">
        <v>1402</v>
      </c>
      <c r="D86" s="12">
        <v>58</v>
      </c>
      <c r="E86" s="89"/>
      <c r="F86" s="89">
        <v>7</v>
      </c>
      <c r="G86" s="89"/>
      <c r="H86" s="89"/>
      <c r="I86" s="13">
        <v>65</v>
      </c>
      <c r="J86" s="205">
        <v>100</v>
      </c>
    </row>
    <row r="87" spans="1:10" ht="39" customHeight="1" x14ac:dyDescent="0.2">
      <c r="A87" s="162" t="s">
        <v>90</v>
      </c>
      <c r="B87" s="207" t="s">
        <v>208</v>
      </c>
      <c r="C87" s="179" t="s">
        <v>1403</v>
      </c>
      <c r="D87" s="12">
        <v>10846</v>
      </c>
      <c r="E87" s="89">
        <v>31</v>
      </c>
      <c r="F87" s="89">
        <v>27</v>
      </c>
      <c r="G87" s="89">
        <v>1</v>
      </c>
      <c r="H87" s="89">
        <v>4</v>
      </c>
      <c r="I87" s="13">
        <v>10909</v>
      </c>
      <c r="J87" s="205">
        <v>99.714994943458677</v>
      </c>
    </row>
    <row r="88" spans="1:10" ht="39" customHeight="1" x14ac:dyDescent="0.2">
      <c r="A88" s="162" t="s">
        <v>90</v>
      </c>
      <c r="B88" s="207" t="s">
        <v>209</v>
      </c>
      <c r="C88" s="179" t="s">
        <v>1404</v>
      </c>
      <c r="D88" s="12">
        <v>124</v>
      </c>
      <c r="E88" s="89"/>
      <c r="F88" s="89"/>
      <c r="G88" s="89"/>
      <c r="H88" s="89"/>
      <c r="I88" s="13">
        <v>124</v>
      </c>
      <c r="J88" s="205">
        <v>100</v>
      </c>
    </row>
    <row r="89" spans="1:10" ht="39" customHeight="1" x14ac:dyDescent="0.2">
      <c r="A89" s="162" t="s">
        <v>90</v>
      </c>
      <c r="B89" s="207" t="s">
        <v>210</v>
      </c>
      <c r="C89" s="179" t="s">
        <v>1405</v>
      </c>
      <c r="D89" s="12">
        <v>154</v>
      </c>
      <c r="E89" s="89"/>
      <c r="F89" s="89"/>
      <c r="G89" s="89"/>
      <c r="H89" s="89"/>
      <c r="I89" s="13">
        <v>154</v>
      </c>
      <c r="J89" s="205">
        <v>100</v>
      </c>
    </row>
    <row r="90" spans="1:10" ht="39" customHeight="1" x14ac:dyDescent="0.2">
      <c r="A90" s="162" t="s">
        <v>90</v>
      </c>
      <c r="B90" s="207" t="s">
        <v>1123</v>
      </c>
      <c r="C90" s="179" t="s">
        <v>1335</v>
      </c>
      <c r="D90" s="12">
        <v>1428</v>
      </c>
      <c r="E90" s="89">
        <v>115</v>
      </c>
      <c r="F90" s="89">
        <v>78</v>
      </c>
      <c r="G90" s="89"/>
      <c r="H90" s="89">
        <v>4</v>
      </c>
      <c r="I90" s="13">
        <v>1625</v>
      </c>
      <c r="J90" s="205">
        <v>92.546986390149058</v>
      </c>
    </row>
    <row r="91" spans="1:10" ht="39" customHeight="1" x14ac:dyDescent="0.2">
      <c r="A91" s="162" t="s">
        <v>90</v>
      </c>
      <c r="B91" s="207" t="s">
        <v>212</v>
      </c>
      <c r="C91" s="179" t="s">
        <v>1406</v>
      </c>
      <c r="D91" s="12">
        <v>1477</v>
      </c>
      <c r="E91" s="89">
        <v>13</v>
      </c>
      <c r="F91" s="89">
        <v>25</v>
      </c>
      <c r="G91" s="89"/>
      <c r="H91" s="89"/>
      <c r="I91" s="13">
        <v>1515</v>
      </c>
      <c r="J91" s="205">
        <v>99.1275167785235</v>
      </c>
    </row>
    <row r="92" spans="1:10" ht="39" customHeight="1" x14ac:dyDescent="0.2">
      <c r="A92" s="162" t="s">
        <v>90</v>
      </c>
      <c r="B92" s="207" t="s">
        <v>214</v>
      </c>
      <c r="C92" s="179" t="s">
        <v>1407</v>
      </c>
      <c r="D92" s="12">
        <v>423</v>
      </c>
      <c r="E92" s="89">
        <v>3</v>
      </c>
      <c r="F92" s="89">
        <v>2</v>
      </c>
      <c r="G92" s="89"/>
      <c r="H92" s="89"/>
      <c r="I92" s="13">
        <v>428</v>
      </c>
      <c r="J92" s="205">
        <v>99.295774647887328</v>
      </c>
    </row>
    <row r="93" spans="1:10" ht="39" customHeight="1" x14ac:dyDescent="0.2">
      <c r="A93" s="162" t="s">
        <v>90</v>
      </c>
      <c r="B93" s="207" t="s">
        <v>215</v>
      </c>
      <c r="C93" s="179" t="s">
        <v>1408</v>
      </c>
      <c r="D93" s="12">
        <v>423</v>
      </c>
      <c r="E93" s="89">
        <v>3</v>
      </c>
      <c r="F93" s="89">
        <v>5</v>
      </c>
      <c r="G93" s="89"/>
      <c r="H93" s="89"/>
      <c r="I93" s="13">
        <v>431</v>
      </c>
      <c r="J93" s="205">
        <v>99.295774647887328</v>
      </c>
    </row>
    <row r="94" spans="1:10" ht="39" customHeight="1" x14ac:dyDescent="0.2">
      <c r="A94" s="162" t="s">
        <v>90</v>
      </c>
      <c r="B94" s="207" t="s">
        <v>216</v>
      </c>
      <c r="C94" s="179" t="s">
        <v>1409</v>
      </c>
      <c r="D94" s="12">
        <v>688</v>
      </c>
      <c r="E94" s="89">
        <v>6</v>
      </c>
      <c r="F94" s="89">
        <v>5</v>
      </c>
      <c r="G94" s="89"/>
      <c r="H94" s="89"/>
      <c r="I94" s="13">
        <v>699</v>
      </c>
      <c r="J94" s="205">
        <v>99.135446685878961</v>
      </c>
    </row>
    <row r="95" spans="1:10" ht="39" customHeight="1" x14ac:dyDescent="0.2">
      <c r="A95" s="162" t="s">
        <v>90</v>
      </c>
      <c r="B95" s="207" t="s">
        <v>217</v>
      </c>
      <c r="C95" s="179" t="s">
        <v>1410</v>
      </c>
      <c r="D95" s="12">
        <v>98</v>
      </c>
      <c r="E95" s="89">
        <v>2</v>
      </c>
      <c r="F95" s="89">
        <v>7</v>
      </c>
      <c r="G95" s="89"/>
      <c r="H95" s="89"/>
      <c r="I95" s="13">
        <v>107</v>
      </c>
      <c r="J95" s="205">
        <v>98</v>
      </c>
    </row>
    <row r="96" spans="1:10" ht="39" customHeight="1" x14ac:dyDescent="0.2">
      <c r="A96" s="162" t="s">
        <v>90</v>
      </c>
      <c r="B96" s="207" t="s">
        <v>218</v>
      </c>
      <c r="C96" s="179" t="s">
        <v>1411</v>
      </c>
      <c r="D96" s="12">
        <v>227</v>
      </c>
      <c r="E96" s="89">
        <v>9</v>
      </c>
      <c r="F96" s="89">
        <v>4</v>
      </c>
      <c r="G96" s="89"/>
      <c r="H96" s="89"/>
      <c r="I96" s="13">
        <v>240</v>
      </c>
      <c r="J96" s="205">
        <v>96.186440677966104</v>
      </c>
    </row>
    <row r="97" spans="1:10" ht="39" customHeight="1" x14ac:dyDescent="0.2">
      <c r="A97" s="162" t="s">
        <v>90</v>
      </c>
      <c r="B97" s="207" t="s">
        <v>219</v>
      </c>
      <c r="C97" s="179" t="s">
        <v>1412</v>
      </c>
      <c r="D97" s="12">
        <v>511</v>
      </c>
      <c r="E97" s="89">
        <v>6</v>
      </c>
      <c r="F97" s="89">
        <v>6</v>
      </c>
      <c r="G97" s="89"/>
      <c r="H97" s="89"/>
      <c r="I97" s="13">
        <v>523</v>
      </c>
      <c r="J97" s="205">
        <v>98.839458413926494</v>
      </c>
    </row>
    <row r="98" spans="1:10" ht="39" customHeight="1" x14ac:dyDescent="0.2">
      <c r="A98" s="162" t="s">
        <v>90</v>
      </c>
      <c r="B98" s="207" t="s">
        <v>221</v>
      </c>
      <c r="C98" s="179" t="s">
        <v>1413</v>
      </c>
      <c r="D98" s="12">
        <v>10830</v>
      </c>
      <c r="E98" s="89">
        <v>3279</v>
      </c>
      <c r="F98" s="89">
        <v>2606</v>
      </c>
      <c r="G98" s="89"/>
      <c r="H98" s="89">
        <v>1</v>
      </c>
      <c r="I98" s="13">
        <v>16716</v>
      </c>
      <c r="J98" s="205">
        <v>76.759515203061881</v>
      </c>
    </row>
    <row r="99" spans="1:10" ht="39" customHeight="1" x14ac:dyDescent="0.2">
      <c r="A99" s="162" t="s">
        <v>90</v>
      </c>
      <c r="B99" s="207" t="s">
        <v>220</v>
      </c>
      <c r="C99" s="179" t="s">
        <v>1440</v>
      </c>
      <c r="D99" s="12">
        <v>1886</v>
      </c>
      <c r="E99" s="89">
        <v>84</v>
      </c>
      <c r="F99" s="89">
        <v>16</v>
      </c>
      <c r="G99" s="89"/>
      <c r="H99" s="89">
        <v>1</v>
      </c>
      <c r="I99" s="13">
        <v>1987</v>
      </c>
      <c r="J99" s="205">
        <v>95.736040609137049</v>
      </c>
    </row>
    <row r="100" spans="1:10" ht="39" customHeight="1" x14ac:dyDescent="0.2">
      <c r="A100" s="162" t="s">
        <v>90</v>
      </c>
      <c r="B100" s="207" t="s">
        <v>222</v>
      </c>
      <c r="C100" s="179" t="s">
        <v>1414</v>
      </c>
      <c r="D100" s="12">
        <v>874</v>
      </c>
      <c r="E100" s="89">
        <v>38</v>
      </c>
      <c r="F100" s="89">
        <v>13</v>
      </c>
      <c r="G100" s="89"/>
      <c r="H100" s="89"/>
      <c r="I100" s="13">
        <v>925</v>
      </c>
      <c r="J100" s="205">
        <v>95.833333333333343</v>
      </c>
    </row>
    <row r="101" spans="1:10" ht="39" customHeight="1" x14ac:dyDescent="0.2">
      <c r="A101" s="162" t="s">
        <v>90</v>
      </c>
      <c r="B101" s="207" t="s">
        <v>223</v>
      </c>
      <c r="C101" s="179" t="s">
        <v>1415</v>
      </c>
      <c r="D101" s="12">
        <v>5261</v>
      </c>
      <c r="E101" s="89">
        <v>36</v>
      </c>
      <c r="F101" s="89">
        <v>12</v>
      </c>
      <c r="G101" s="89"/>
      <c r="H101" s="89">
        <v>1</v>
      </c>
      <c r="I101" s="13">
        <v>5310</v>
      </c>
      <c r="J101" s="205">
        <v>99.320370020766475</v>
      </c>
    </row>
    <row r="102" spans="1:10" ht="39" customHeight="1" x14ac:dyDescent="0.2">
      <c r="A102" s="162" t="s">
        <v>90</v>
      </c>
      <c r="B102" s="207" t="s">
        <v>224</v>
      </c>
      <c r="C102" s="179" t="s">
        <v>1416</v>
      </c>
      <c r="D102" s="12">
        <v>45681</v>
      </c>
      <c r="E102" s="89">
        <v>204</v>
      </c>
      <c r="F102" s="89">
        <v>291</v>
      </c>
      <c r="G102" s="89"/>
      <c r="H102" s="89">
        <v>9</v>
      </c>
      <c r="I102" s="13">
        <v>46185</v>
      </c>
      <c r="J102" s="205">
        <v>99.555410264792414</v>
      </c>
    </row>
    <row r="103" spans="1:10" ht="39" customHeight="1" x14ac:dyDescent="0.2">
      <c r="A103" s="162" t="s">
        <v>90</v>
      </c>
      <c r="B103" s="207" t="s">
        <v>225</v>
      </c>
      <c r="C103" s="179" t="s">
        <v>1417</v>
      </c>
      <c r="D103" s="12">
        <v>1516</v>
      </c>
      <c r="E103" s="89">
        <v>23</v>
      </c>
      <c r="F103" s="89">
        <v>6</v>
      </c>
      <c r="G103" s="89"/>
      <c r="H103" s="89"/>
      <c r="I103" s="13">
        <v>1545</v>
      </c>
      <c r="J103" s="205">
        <v>98.505523066926571</v>
      </c>
    </row>
    <row r="104" spans="1:10" ht="39" customHeight="1" x14ac:dyDescent="0.2">
      <c r="A104" s="162" t="s">
        <v>90</v>
      </c>
      <c r="B104" s="207" t="s">
        <v>226</v>
      </c>
      <c r="C104" s="179" t="s">
        <v>1418</v>
      </c>
      <c r="D104" s="12">
        <v>1700</v>
      </c>
      <c r="E104" s="89">
        <v>37</v>
      </c>
      <c r="F104" s="89">
        <v>19</v>
      </c>
      <c r="G104" s="89"/>
      <c r="H104" s="89">
        <v>2</v>
      </c>
      <c r="I104" s="13">
        <v>1758</v>
      </c>
      <c r="J104" s="205">
        <v>97.869890616004611</v>
      </c>
    </row>
    <row r="105" spans="1:10" ht="39" customHeight="1" x14ac:dyDescent="0.2">
      <c r="A105" s="162" t="s">
        <v>90</v>
      </c>
      <c r="B105" s="207" t="s">
        <v>227</v>
      </c>
      <c r="C105" s="179" t="s">
        <v>1419</v>
      </c>
      <c r="D105" s="12">
        <v>639</v>
      </c>
      <c r="E105" s="89">
        <v>28</v>
      </c>
      <c r="F105" s="89">
        <v>7</v>
      </c>
      <c r="G105" s="89">
        <v>2</v>
      </c>
      <c r="H105" s="89"/>
      <c r="I105" s="13">
        <v>676</v>
      </c>
      <c r="J105" s="205">
        <v>95.802098950524737</v>
      </c>
    </row>
    <row r="106" spans="1:10" ht="39" customHeight="1" x14ac:dyDescent="0.2">
      <c r="A106" s="162" t="s">
        <v>90</v>
      </c>
      <c r="B106" s="207" t="s">
        <v>228</v>
      </c>
      <c r="C106" s="179" t="s">
        <v>1420</v>
      </c>
      <c r="D106" s="12">
        <v>6245</v>
      </c>
      <c r="E106" s="89">
        <v>121</v>
      </c>
      <c r="F106" s="89">
        <v>67</v>
      </c>
      <c r="G106" s="89"/>
      <c r="H106" s="89">
        <v>14</v>
      </c>
      <c r="I106" s="13">
        <v>6447</v>
      </c>
      <c r="J106" s="205">
        <v>98.099277411247257</v>
      </c>
    </row>
    <row r="107" spans="1:10" ht="39" customHeight="1" x14ac:dyDescent="0.2">
      <c r="A107" s="162" t="s">
        <v>90</v>
      </c>
      <c r="B107" s="207" t="s">
        <v>229</v>
      </c>
      <c r="C107" s="179" t="s">
        <v>1421</v>
      </c>
      <c r="D107" s="12">
        <v>5171</v>
      </c>
      <c r="E107" s="89">
        <v>23</v>
      </c>
      <c r="F107" s="89">
        <v>95</v>
      </c>
      <c r="G107" s="89">
        <v>5</v>
      </c>
      <c r="H107" s="89">
        <v>2</v>
      </c>
      <c r="I107" s="13">
        <v>5296</v>
      </c>
      <c r="J107" s="205">
        <v>99.557181363111283</v>
      </c>
    </row>
    <row r="108" spans="1:10" ht="39" customHeight="1" x14ac:dyDescent="0.2">
      <c r="A108" s="162" t="s">
        <v>90</v>
      </c>
      <c r="B108" s="207" t="s">
        <v>231</v>
      </c>
      <c r="C108" s="179" t="s">
        <v>1422</v>
      </c>
      <c r="D108" s="12">
        <v>215</v>
      </c>
      <c r="E108" s="89">
        <v>22</v>
      </c>
      <c r="F108" s="89">
        <v>9</v>
      </c>
      <c r="G108" s="89"/>
      <c r="H108" s="89"/>
      <c r="I108" s="13">
        <v>246</v>
      </c>
      <c r="J108" s="205">
        <v>90.71729957805907</v>
      </c>
    </row>
    <row r="109" spans="1:10" ht="39" customHeight="1" x14ac:dyDescent="0.2">
      <c r="A109" s="162" t="s">
        <v>90</v>
      </c>
      <c r="B109" s="207" t="s">
        <v>1086</v>
      </c>
      <c r="C109" s="179" t="s">
        <v>1818</v>
      </c>
      <c r="D109" s="12">
        <v>141</v>
      </c>
      <c r="E109" s="89">
        <v>4</v>
      </c>
      <c r="F109" s="89"/>
      <c r="G109" s="89"/>
      <c r="H109" s="89"/>
      <c r="I109" s="13">
        <v>145</v>
      </c>
      <c r="J109" s="205">
        <v>97.241379310344826</v>
      </c>
    </row>
    <row r="110" spans="1:10" ht="39" customHeight="1" x14ac:dyDescent="0.2">
      <c r="A110" s="162" t="s">
        <v>90</v>
      </c>
      <c r="B110" s="207" t="s">
        <v>1143</v>
      </c>
      <c r="C110" s="179" t="s">
        <v>1423</v>
      </c>
      <c r="D110" s="12">
        <v>1333</v>
      </c>
      <c r="E110" s="89">
        <v>9</v>
      </c>
      <c r="F110" s="89">
        <v>45</v>
      </c>
      <c r="G110" s="89"/>
      <c r="H110" s="89"/>
      <c r="I110" s="13">
        <v>1387</v>
      </c>
      <c r="J110" s="205">
        <v>99.329359165424734</v>
      </c>
    </row>
    <row r="111" spans="1:10" ht="39" customHeight="1" x14ac:dyDescent="0.2">
      <c r="A111" s="162" t="s">
        <v>90</v>
      </c>
      <c r="B111" s="207" t="s">
        <v>185</v>
      </c>
      <c r="C111" s="179" t="s">
        <v>1379</v>
      </c>
      <c r="D111" s="12">
        <v>654</v>
      </c>
      <c r="E111" s="89">
        <v>80</v>
      </c>
      <c r="F111" s="89">
        <v>12</v>
      </c>
      <c r="G111" s="89"/>
      <c r="H111" s="89"/>
      <c r="I111" s="13">
        <v>746</v>
      </c>
      <c r="J111" s="205">
        <v>89.10081743869209</v>
      </c>
    </row>
    <row r="112" spans="1:10" ht="39" customHeight="1" x14ac:dyDescent="0.2">
      <c r="A112" s="162" t="s">
        <v>90</v>
      </c>
      <c r="B112" s="207" t="s">
        <v>186</v>
      </c>
      <c r="C112" s="179" t="s">
        <v>1380</v>
      </c>
      <c r="D112" s="12">
        <v>852</v>
      </c>
      <c r="E112" s="89">
        <v>87</v>
      </c>
      <c r="F112" s="89">
        <v>7</v>
      </c>
      <c r="G112" s="89">
        <v>1</v>
      </c>
      <c r="H112" s="89"/>
      <c r="I112" s="13">
        <v>947</v>
      </c>
      <c r="J112" s="205">
        <v>90.734824281150168</v>
      </c>
    </row>
    <row r="113" spans="1:10" ht="39" customHeight="1" x14ac:dyDescent="0.2">
      <c r="A113" s="162" t="s">
        <v>90</v>
      </c>
      <c r="B113" s="207" t="s">
        <v>232</v>
      </c>
      <c r="C113" s="179" t="s">
        <v>1424</v>
      </c>
      <c r="D113" s="12">
        <v>769</v>
      </c>
      <c r="E113" s="89">
        <v>13</v>
      </c>
      <c r="F113" s="89">
        <v>5</v>
      </c>
      <c r="G113" s="89"/>
      <c r="H113" s="89"/>
      <c r="I113" s="13">
        <v>787</v>
      </c>
      <c r="J113" s="205">
        <v>98.337595907928389</v>
      </c>
    </row>
    <row r="114" spans="1:10" ht="39" customHeight="1" x14ac:dyDescent="0.2">
      <c r="A114" s="162" t="s">
        <v>90</v>
      </c>
      <c r="B114" s="207" t="s">
        <v>233</v>
      </c>
      <c r="C114" s="179" t="s">
        <v>1425</v>
      </c>
      <c r="D114" s="12">
        <v>543</v>
      </c>
      <c r="E114" s="89">
        <v>4</v>
      </c>
      <c r="F114" s="89">
        <v>4</v>
      </c>
      <c r="G114" s="89"/>
      <c r="H114" s="89"/>
      <c r="I114" s="13">
        <v>551</v>
      </c>
      <c r="J114" s="205">
        <v>99.268738574040214</v>
      </c>
    </row>
    <row r="115" spans="1:10" ht="39" customHeight="1" x14ac:dyDescent="0.2">
      <c r="A115" s="162" t="s">
        <v>90</v>
      </c>
      <c r="B115" s="207" t="s">
        <v>234</v>
      </c>
      <c r="C115" s="179" t="s">
        <v>1426</v>
      </c>
      <c r="D115" s="12">
        <v>330</v>
      </c>
      <c r="E115" s="89">
        <v>2</v>
      </c>
      <c r="F115" s="89">
        <v>3</v>
      </c>
      <c r="G115" s="89"/>
      <c r="H115" s="89"/>
      <c r="I115" s="13">
        <v>335</v>
      </c>
      <c r="J115" s="205">
        <v>99.397590361445793</v>
      </c>
    </row>
    <row r="116" spans="1:10" ht="39" customHeight="1" x14ac:dyDescent="0.2">
      <c r="A116" s="162" t="s">
        <v>90</v>
      </c>
      <c r="B116" s="207" t="s">
        <v>235</v>
      </c>
      <c r="C116" s="179" t="s">
        <v>1427</v>
      </c>
      <c r="D116" s="12">
        <v>180</v>
      </c>
      <c r="E116" s="89">
        <v>1</v>
      </c>
      <c r="F116" s="89"/>
      <c r="G116" s="89"/>
      <c r="H116" s="89"/>
      <c r="I116" s="13">
        <v>181</v>
      </c>
      <c r="J116" s="205">
        <v>99.447513812154696</v>
      </c>
    </row>
    <row r="117" spans="1:10" ht="39" customHeight="1" x14ac:dyDescent="0.2">
      <c r="A117" s="162" t="s">
        <v>90</v>
      </c>
      <c r="B117" s="207" t="s">
        <v>236</v>
      </c>
      <c r="C117" s="179" t="s">
        <v>1428</v>
      </c>
      <c r="D117" s="12">
        <v>152</v>
      </c>
      <c r="E117" s="89">
        <v>1</v>
      </c>
      <c r="F117" s="89"/>
      <c r="G117" s="89"/>
      <c r="H117" s="89"/>
      <c r="I117" s="13">
        <v>153</v>
      </c>
      <c r="J117" s="205">
        <v>99.346405228758172</v>
      </c>
    </row>
    <row r="118" spans="1:10" ht="39" customHeight="1" x14ac:dyDescent="0.2">
      <c r="A118" s="162" t="s">
        <v>90</v>
      </c>
      <c r="B118" s="207" t="s">
        <v>237</v>
      </c>
      <c r="C118" s="179" t="s">
        <v>1429</v>
      </c>
      <c r="D118" s="12">
        <v>849</v>
      </c>
      <c r="E118" s="89">
        <v>2</v>
      </c>
      <c r="F118" s="89"/>
      <c r="G118" s="89"/>
      <c r="H118" s="89"/>
      <c r="I118" s="13">
        <v>851</v>
      </c>
      <c r="J118" s="205">
        <v>99.764982373678023</v>
      </c>
    </row>
    <row r="119" spans="1:10" ht="39" customHeight="1" x14ac:dyDescent="0.2">
      <c r="A119" s="162" t="s">
        <v>90</v>
      </c>
      <c r="B119" s="207" t="s">
        <v>238</v>
      </c>
      <c r="C119" s="179" t="s">
        <v>1430</v>
      </c>
      <c r="D119" s="12">
        <v>1860</v>
      </c>
      <c r="E119" s="89">
        <v>2</v>
      </c>
      <c r="F119" s="89">
        <v>12</v>
      </c>
      <c r="G119" s="89"/>
      <c r="H119" s="89">
        <v>2</v>
      </c>
      <c r="I119" s="13">
        <v>1876</v>
      </c>
      <c r="J119" s="205">
        <v>99.892588614393134</v>
      </c>
    </row>
    <row r="120" spans="1:10" ht="39" customHeight="1" x14ac:dyDescent="0.2">
      <c r="A120" s="162" t="s">
        <v>90</v>
      </c>
      <c r="B120" s="207" t="s">
        <v>239</v>
      </c>
      <c r="C120" s="179" t="s">
        <v>1431</v>
      </c>
      <c r="D120" s="12">
        <v>280</v>
      </c>
      <c r="E120" s="89"/>
      <c r="F120" s="89">
        <v>1</v>
      </c>
      <c r="G120" s="89"/>
      <c r="H120" s="89"/>
      <c r="I120" s="13">
        <v>281</v>
      </c>
      <c r="J120" s="205">
        <v>100</v>
      </c>
    </row>
    <row r="121" spans="1:10" ht="39" customHeight="1" x14ac:dyDescent="0.2">
      <c r="A121" s="162" t="s">
        <v>90</v>
      </c>
      <c r="B121" s="207" t="s">
        <v>240</v>
      </c>
      <c r="C121" s="179" t="s">
        <v>1432</v>
      </c>
      <c r="D121" s="12">
        <v>637</v>
      </c>
      <c r="E121" s="89">
        <v>2</v>
      </c>
      <c r="F121" s="89">
        <v>5</v>
      </c>
      <c r="G121" s="89">
        <v>1</v>
      </c>
      <c r="H121" s="89">
        <v>1</v>
      </c>
      <c r="I121" s="13">
        <v>646</v>
      </c>
      <c r="J121" s="205">
        <v>99.687010954616582</v>
      </c>
    </row>
    <row r="122" spans="1:10" ht="39" customHeight="1" x14ac:dyDescent="0.2">
      <c r="A122" s="162" t="s">
        <v>90</v>
      </c>
      <c r="B122" s="207" t="s">
        <v>241</v>
      </c>
      <c r="C122" s="179" t="s">
        <v>1433</v>
      </c>
      <c r="D122" s="12">
        <v>1618</v>
      </c>
      <c r="E122" s="89">
        <v>8</v>
      </c>
      <c r="F122" s="89">
        <v>12</v>
      </c>
      <c r="G122" s="89"/>
      <c r="H122" s="89">
        <v>1</v>
      </c>
      <c r="I122" s="13">
        <v>1639</v>
      </c>
      <c r="J122" s="205">
        <v>99.507995079950788</v>
      </c>
    </row>
    <row r="123" spans="1:10" ht="39" customHeight="1" x14ac:dyDescent="0.2">
      <c r="A123" s="162" t="s">
        <v>90</v>
      </c>
      <c r="B123" s="207" t="s">
        <v>242</v>
      </c>
      <c r="C123" s="179" t="s">
        <v>1434</v>
      </c>
      <c r="D123" s="12">
        <v>473</v>
      </c>
      <c r="E123" s="89"/>
      <c r="F123" s="89">
        <v>3</v>
      </c>
      <c r="G123" s="89"/>
      <c r="H123" s="89"/>
      <c r="I123" s="13">
        <v>476</v>
      </c>
      <c r="J123" s="205">
        <v>100</v>
      </c>
    </row>
    <row r="124" spans="1:10" ht="39" customHeight="1" x14ac:dyDescent="0.2">
      <c r="A124" s="162" t="s">
        <v>90</v>
      </c>
      <c r="B124" s="207" t="s">
        <v>243</v>
      </c>
      <c r="C124" s="179" t="s">
        <v>1435</v>
      </c>
      <c r="D124" s="12">
        <v>2182</v>
      </c>
      <c r="E124" s="89">
        <v>1</v>
      </c>
      <c r="F124" s="89">
        <v>24</v>
      </c>
      <c r="G124" s="89"/>
      <c r="H124" s="89">
        <v>2</v>
      </c>
      <c r="I124" s="13">
        <v>2209</v>
      </c>
      <c r="J124" s="205">
        <v>99.954191479615204</v>
      </c>
    </row>
    <row r="125" spans="1:10" ht="39" customHeight="1" x14ac:dyDescent="0.2">
      <c r="A125" s="162" t="s">
        <v>90</v>
      </c>
      <c r="B125" s="207" t="s">
        <v>244</v>
      </c>
      <c r="C125" s="179" t="s">
        <v>1436</v>
      </c>
      <c r="D125" s="12">
        <v>1241</v>
      </c>
      <c r="E125" s="89">
        <v>1</v>
      </c>
      <c r="F125" s="89">
        <v>8</v>
      </c>
      <c r="G125" s="89"/>
      <c r="H125" s="89">
        <v>1</v>
      </c>
      <c r="I125" s="13">
        <v>1251</v>
      </c>
      <c r="J125" s="205">
        <v>99.919484702093399</v>
      </c>
    </row>
    <row r="126" spans="1:10" ht="39" customHeight="1" x14ac:dyDescent="0.2">
      <c r="A126" s="162" t="s">
        <v>90</v>
      </c>
      <c r="B126" s="207" t="s">
        <v>245</v>
      </c>
      <c r="C126" s="179" t="s">
        <v>1437</v>
      </c>
      <c r="D126" s="12">
        <v>759</v>
      </c>
      <c r="E126" s="89"/>
      <c r="F126" s="89"/>
      <c r="G126" s="89">
        <v>1</v>
      </c>
      <c r="H126" s="89">
        <v>1</v>
      </c>
      <c r="I126" s="13">
        <v>761</v>
      </c>
      <c r="J126" s="205">
        <v>100</v>
      </c>
    </row>
    <row r="127" spans="1:10" ht="39" customHeight="1" x14ac:dyDescent="0.2">
      <c r="A127" s="162" t="s">
        <v>90</v>
      </c>
      <c r="B127" s="207" t="s">
        <v>246</v>
      </c>
      <c r="C127" s="179" t="s">
        <v>1438</v>
      </c>
      <c r="D127" s="12">
        <v>334</v>
      </c>
      <c r="E127" s="89">
        <v>1</v>
      </c>
      <c r="F127" s="89">
        <v>11</v>
      </c>
      <c r="G127" s="89"/>
      <c r="H127" s="89"/>
      <c r="I127" s="13">
        <v>346</v>
      </c>
      <c r="J127" s="205">
        <v>99.701492537313428</v>
      </c>
    </row>
    <row r="128" spans="1:10" ht="39" customHeight="1" x14ac:dyDescent="0.2">
      <c r="A128" s="162" t="s">
        <v>90</v>
      </c>
      <c r="B128" s="207" t="s">
        <v>247</v>
      </c>
      <c r="C128" s="179" t="s">
        <v>1439</v>
      </c>
      <c r="D128" s="12">
        <v>2357</v>
      </c>
      <c r="E128" s="89">
        <v>9</v>
      </c>
      <c r="F128" s="89"/>
      <c r="G128" s="89">
        <v>2</v>
      </c>
      <c r="H128" s="89"/>
      <c r="I128" s="13">
        <v>2368</v>
      </c>
      <c r="J128" s="205">
        <v>99.619611158072701</v>
      </c>
    </row>
    <row r="129" spans="1:10" ht="39" customHeight="1" x14ac:dyDescent="0.2">
      <c r="A129" s="162" t="s">
        <v>90</v>
      </c>
      <c r="B129" s="207" t="s">
        <v>213</v>
      </c>
      <c r="C129" s="179" t="s">
        <v>2287</v>
      </c>
      <c r="D129" s="12">
        <v>398</v>
      </c>
      <c r="E129" s="89">
        <v>5</v>
      </c>
      <c r="F129" s="89">
        <v>8</v>
      </c>
      <c r="G129" s="89">
        <v>3</v>
      </c>
      <c r="H129" s="89"/>
      <c r="I129" s="13">
        <v>414</v>
      </c>
      <c r="J129" s="205">
        <v>98.759305210918114</v>
      </c>
    </row>
    <row r="130" spans="1:10" ht="39" customHeight="1" x14ac:dyDescent="0.2">
      <c r="A130" s="162" t="s">
        <v>90</v>
      </c>
      <c r="B130" s="207" t="s">
        <v>2308</v>
      </c>
      <c r="C130" s="179" t="s">
        <v>1301</v>
      </c>
      <c r="D130" s="12">
        <v>6635</v>
      </c>
      <c r="E130" s="89">
        <v>273</v>
      </c>
      <c r="F130" s="89">
        <v>248</v>
      </c>
      <c r="G130" s="89">
        <v>58</v>
      </c>
      <c r="H130" s="89">
        <v>88</v>
      </c>
      <c r="I130" s="13">
        <v>7302</v>
      </c>
      <c r="J130" s="205">
        <v>96.048060220034742</v>
      </c>
    </row>
    <row r="131" spans="1:10" ht="39" customHeight="1" x14ac:dyDescent="0.2">
      <c r="A131" s="162" t="s">
        <v>90</v>
      </c>
      <c r="B131" s="207" t="s">
        <v>248</v>
      </c>
      <c r="C131" s="179" t="s">
        <v>1441</v>
      </c>
      <c r="D131" s="12">
        <v>3979</v>
      </c>
      <c r="E131" s="89">
        <v>317</v>
      </c>
      <c r="F131" s="89">
        <v>40</v>
      </c>
      <c r="G131" s="89">
        <v>3</v>
      </c>
      <c r="H131" s="89">
        <v>2</v>
      </c>
      <c r="I131" s="13">
        <v>4341</v>
      </c>
      <c r="J131" s="205">
        <v>92.621042830540034</v>
      </c>
    </row>
    <row r="132" spans="1:10" ht="39" customHeight="1" x14ac:dyDescent="0.2">
      <c r="A132" s="162" t="s">
        <v>91</v>
      </c>
      <c r="B132" s="207" t="s">
        <v>2318</v>
      </c>
      <c r="C132" s="179" t="s">
        <v>2323</v>
      </c>
      <c r="D132" s="12">
        <v>10</v>
      </c>
      <c r="E132" s="89">
        <v>22</v>
      </c>
      <c r="F132" s="89">
        <v>7</v>
      </c>
      <c r="G132" s="89">
        <v>1</v>
      </c>
      <c r="H132" s="89"/>
      <c r="I132" s="13">
        <v>40</v>
      </c>
      <c r="J132" s="205">
        <v>31.25</v>
      </c>
    </row>
    <row r="133" spans="1:10" ht="39" customHeight="1" x14ac:dyDescent="0.2">
      <c r="A133" s="162" t="s">
        <v>91</v>
      </c>
      <c r="B133" s="207" t="s">
        <v>249</v>
      </c>
      <c r="C133" s="179" t="s">
        <v>1442</v>
      </c>
      <c r="D133" s="12">
        <v>2059</v>
      </c>
      <c r="E133" s="89">
        <v>179</v>
      </c>
      <c r="F133" s="89">
        <v>17</v>
      </c>
      <c r="G133" s="89"/>
      <c r="H133" s="89"/>
      <c r="I133" s="13">
        <v>2255</v>
      </c>
      <c r="J133" s="205">
        <v>92.001787310098308</v>
      </c>
    </row>
    <row r="134" spans="1:10" ht="39" customHeight="1" x14ac:dyDescent="0.2">
      <c r="A134" s="162" t="s">
        <v>91</v>
      </c>
      <c r="B134" s="207" t="s">
        <v>2344</v>
      </c>
      <c r="C134" s="179" t="s">
        <v>2329</v>
      </c>
      <c r="D134" s="12">
        <v>1</v>
      </c>
      <c r="E134" s="89">
        <v>15</v>
      </c>
      <c r="F134" s="89">
        <v>8</v>
      </c>
      <c r="G134" s="89">
        <v>1</v>
      </c>
      <c r="H134" s="89">
        <v>1</v>
      </c>
      <c r="I134" s="13">
        <v>26</v>
      </c>
      <c r="J134" s="205">
        <v>6.25</v>
      </c>
    </row>
    <row r="135" spans="1:10" ht="39" customHeight="1" x14ac:dyDescent="0.2">
      <c r="A135" s="162" t="s">
        <v>91</v>
      </c>
      <c r="B135" s="207" t="s">
        <v>250</v>
      </c>
      <c r="C135" s="179" t="s">
        <v>2266</v>
      </c>
      <c r="D135" s="12">
        <v>1450</v>
      </c>
      <c r="E135" s="89">
        <v>9</v>
      </c>
      <c r="F135" s="89">
        <v>7</v>
      </c>
      <c r="G135" s="89"/>
      <c r="H135" s="89"/>
      <c r="I135" s="13">
        <v>1466</v>
      </c>
      <c r="J135" s="205">
        <v>99.383139136394789</v>
      </c>
    </row>
    <row r="136" spans="1:10" ht="39" customHeight="1" x14ac:dyDescent="0.2">
      <c r="A136" s="162" t="s">
        <v>91</v>
      </c>
      <c r="B136" s="207" t="s">
        <v>251</v>
      </c>
      <c r="C136" s="179" t="s">
        <v>1443</v>
      </c>
      <c r="D136" s="12">
        <v>1332</v>
      </c>
      <c r="E136" s="89">
        <v>25</v>
      </c>
      <c r="F136" s="89">
        <v>5</v>
      </c>
      <c r="G136" s="89"/>
      <c r="H136" s="89"/>
      <c r="I136" s="13">
        <v>1362</v>
      </c>
      <c r="J136" s="205">
        <v>98.157700810611644</v>
      </c>
    </row>
    <row r="137" spans="1:10" ht="39" customHeight="1" x14ac:dyDescent="0.2">
      <c r="A137" s="162" t="s">
        <v>91</v>
      </c>
      <c r="B137" s="207" t="s">
        <v>252</v>
      </c>
      <c r="C137" s="179" t="s">
        <v>1444</v>
      </c>
      <c r="D137" s="12">
        <v>1523</v>
      </c>
      <c r="E137" s="89">
        <v>76</v>
      </c>
      <c r="F137" s="89">
        <v>12</v>
      </c>
      <c r="G137" s="89"/>
      <c r="H137" s="89"/>
      <c r="I137" s="13">
        <v>1611</v>
      </c>
      <c r="J137" s="205">
        <v>95.247029393370852</v>
      </c>
    </row>
    <row r="138" spans="1:10" ht="39" customHeight="1" x14ac:dyDescent="0.2">
      <c r="A138" s="162" t="s">
        <v>91</v>
      </c>
      <c r="B138" s="207" t="s">
        <v>253</v>
      </c>
      <c r="C138" s="179" t="s">
        <v>1445</v>
      </c>
      <c r="D138" s="12">
        <v>1228</v>
      </c>
      <c r="E138" s="89">
        <v>30</v>
      </c>
      <c r="F138" s="89">
        <v>4</v>
      </c>
      <c r="G138" s="89"/>
      <c r="H138" s="89"/>
      <c r="I138" s="13">
        <v>1262</v>
      </c>
      <c r="J138" s="205">
        <v>97.615262321144669</v>
      </c>
    </row>
    <row r="139" spans="1:10" ht="39" customHeight="1" x14ac:dyDescent="0.2">
      <c r="A139" s="162" t="s">
        <v>91</v>
      </c>
      <c r="B139" s="207" t="s">
        <v>254</v>
      </c>
      <c r="C139" s="179" t="s">
        <v>1446</v>
      </c>
      <c r="D139" s="12">
        <v>1880</v>
      </c>
      <c r="E139" s="89">
        <v>55</v>
      </c>
      <c r="F139" s="89">
        <v>5</v>
      </c>
      <c r="G139" s="89"/>
      <c r="H139" s="89"/>
      <c r="I139" s="13">
        <v>1940</v>
      </c>
      <c r="J139" s="205">
        <v>97.157622739018095</v>
      </c>
    </row>
    <row r="140" spans="1:10" ht="39" customHeight="1" x14ac:dyDescent="0.2">
      <c r="A140" s="162" t="s">
        <v>91</v>
      </c>
      <c r="B140" s="207" t="s">
        <v>255</v>
      </c>
      <c r="C140" s="179" t="s">
        <v>1447</v>
      </c>
      <c r="D140" s="12">
        <v>2285</v>
      </c>
      <c r="E140" s="89">
        <v>101</v>
      </c>
      <c r="F140" s="89">
        <v>11</v>
      </c>
      <c r="G140" s="89"/>
      <c r="H140" s="89"/>
      <c r="I140" s="13">
        <v>2397</v>
      </c>
      <c r="J140" s="205">
        <v>95.76697401508801</v>
      </c>
    </row>
    <row r="141" spans="1:10" ht="39" customHeight="1" x14ac:dyDescent="0.2">
      <c r="A141" s="162" t="s">
        <v>91</v>
      </c>
      <c r="B141" s="207" t="s">
        <v>256</v>
      </c>
      <c r="C141" s="179" t="s">
        <v>1448</v>
      </c>
      <c r="D141" s="12">
        <v>1629</v>
      </c>
      <c r="E141" s="89">
        <v>103</v>
      </c>
      <c r="F141" s="89">
        <v>1</v>
      </c>
      <c r="G141" s="89"/>
      <c r="H141" s="89"/>
      <c r="I141" s="13">
        <v>1733</v>
      </c>
      <c r="J141" s="205">
        <v>94.053117782909936</v>
      </c>
    </row>
    <row r="142" spans="1:10" ht="39" customHeight="1" x14ac:dyDescent="0.2">
      <c r="A142" s="162" t="s">
        <v>91</v>
      </c>
      <c r="B142" s="207" t="s">
        <v>257</v>
      </c>
      <c r="C142" s="179" t="s">
        <v>1449</v>
      </c>
      <c r="D142" s="12">
        <v>1383</v>
      </c>
      <c r="E142" s="89">
        <v>21</v>
      </c>
      <c r="F142" s="89">
        <v>5</v>
      </c>
      <c r="G142" s="89"/>
      <c r="H142" s="89"/>
      <c r="I142" s="13">
        <v>1409</v>
      </c>
      <c r="J142" s="205">
        <v>98.504273504273513</v>
      </c>
    </row>
    <row r="143" spans="1:10" ht="39" customHeight="1" x14ac:dyDescent="0.2">
      <c r="A143" s="162" t="s">
        <v>91</v>
      </c>
      <c r="B143" s="207" t="s">
        <v>258</v>
      </c>
      <c r="C143" s="179" t="s">
        <v>1450</v>
      </c>
      <c r="D143" s="12">
        <v>909</v>
      </c>
      <c r="E143" s="89">
        <v>81</v>
      </c>
      <c r="F143" s="89">
        <v>2</v>
      </c>
      <c r="G143" s="89"/>
      <c r="H143" s="89"/>
      <c r="I143" s="13">
        <v>992</v>
      </c>
      <c r="J143" s="205">
        <v>91.818181818181827</v>
      </c>
    </row>
    <row r="144" spans="1:10" ht="39" customHeight="1" x14ac:dyDescent="0.2">
      <c r="A144" s="162" t="s">
        <v>91</v>
      </c>
      <c r="B144" s="207" t="s">
        <v>259</v>
      </c>
      <c r="C144" s="179" t="s">
        <v>1451</v>
      </c>
      <c r="D144" s="12">
        <v>1219</v>
      </c>
      <c r="E144" s="89">
        <v>41</v>
      </c>
      <c r="F144" s="89">
        <v>2</v>
      </c>
      <c r="G144" s="89">
        <v>2</v>
      </c>
      <c r="H144" s="89">
        <v>3</v>
      </c>
      <c r="I144" s="13">
        <v>1267</v>
      </c>
      <c r="J144" s="205">
        <v>96.746031746031747</v>
      </c>
    </row>
    <row r="145" spans="1:10" ht="39" customHeight="1" x14ac:dyDescent="0.2">
      <c r="A145" s="162" t="s">
        <v>91</v>
      </c>
      <c r="B145" s="207" t="s">
        <v>260</v>
      </c>
      <c r="C145" s="179" t="s">
        <v>1452</v>
      </c>
      <c r="D145" s="12">
        <v>953</v>
      </c>
      <c r="E145" s="89">
        <v>106</v>
      </c>
      <c r="F145" s="89">
        <v>5</v>
      </c>
      <c r="G145" s="89"/>
      <c r="H145" s="89">
        <v>1</v>
      </c>
      <c r="I145" s="13">
        <v>1065</v>
      </c>
      <c r="J145" s="205">
        <v>89.990557129367332</v>
      </c>
    </row>
    <row r="146" spans="1:10" ht="39" customHeight="1" x14ac:dyDescent="0.2">
      <c r="A146" s="162" t="s">
        <v>91</v>
      </c>
      <c r="B146" s="207" t="s">
        <v>261</v>
      </c>
      <c r="C146" s="179" t="s">
        <v>1453</v>
      </c>
      <c r="D146" s="12">
        <v>1353</v>
      </c>
      <c r="E146" s="89">
        <v>7</v>
      </c>
      <c r="F146" s="89">
        <v>2</v>
      </c>
      <c r="G146" s="89"/>
      <c r="H146" s="89"/>
      <c r="I146" s="13">
        <v>1362</v>
      </c>
      <c r="J146" s="205">
        <v>99.485294117647058</v>
      </c>
    </row>
    <row r="147" spans="1:10" ht="39" customHeight="1" x14ac:dyDescent="0.2">
      <c r="A147" s="162" t="s">
        <v>91</v>
      </c>
      <c r="B147" s="207" t="s">
        <v>262</v>
      </c>
      <c r="C147" s="179" t="s">
        <v>1454</v>
      </c>
      <c r="D147" s="12">
        <v>1039</v>
      </c>
      <c r="E147" s="89">
        <v>123</v>
      </c>
      <c r="F147" s="89">
        <v>6</v>
      </c>
      <c r="G147" s="89">
        <v>1</v>
      </c>
      <c r="H147" s="89"/>
      <c r="I147" s="13">
        <v>1169</v>
      </c>
      <c r="J147" s="205">
        <v>89.414802065404473</v>
      </c>
    </row>
    <row r="148" spans="1:10" ht="39" customHeight="1" x14ac:dyDescent="0.2">
      <c r="A148" s="162" t="s">
        <v>91</v>
      </c>
      <c r="B148" s="207" t="s">
        <v>263</v>
      </c>
      <c r="C148" s="179" t="s">
        <v>1455</v>
      </c>
      <c r="D148" s="12">
        <v>1318</v>
      </c>
      <c r="E148" s="89">
        <v>48</v>
      </c>
      <c r="F148" s="89">
        <v>2</v>
      </c>
      <c r="G148" s="89"/>
      <c r="H148" s="89"/>
      <c r="I148" s="13">
        <v>1368</v>
      </c>
      <c r="J148" s="205">
        <v>96.486090775988288</v>
      </c>
    </row>
    <row r="149" spans="1:10" ht="39" customHeight="1" x14ac:dyDescent="0.2">
      <c r="A149" s="162" t="s">
        <v>91</v>
      </c>
      <c r="B149" s="207" t="s">
        <v>264</v>
      </c>
      <c r="C149" s="179" t="s">
        <v>1456</v>
      </c>
      <c r="D149" s="12">
        <v>2227</v>
      </c>
      <c r="E149" s="89">
        <v>208</v>
      </c>
      <c r="F149" s="89">
        <v>89</v>
      </c>
      <c r="G149" s="89"/>
      <c r="H149" s="89">
        <v>1</v>
      </c>
      <c r="I149" s="13">
        <v>2525</v>
      </c>
      <c r="J149" s="205">
        <v>91.457905544147849</v>
      </c>
    </row>
    <row r="150" spans="1:10" ht="39" customHeight="1" x14ac:dyDescent="0.2">
      <c r="A150" s="162" t="s">
        <v>91</v>
      </c>
      <c r="B150" s="207" t="s">
        <v>265</v>
      </c>
      <c r="C150" s="179" t="s">
        <v>1457</v>
      </c>
      <c r="D150" s="12">
        <v>7545</v>
      </c>
      <c r="E150" s="89">
        <v>23</v>
      </c>
      <c r="F150" s="89">
        <v>29</v>
      </c>
      <c r="G150" s="89"/>
      <c r="H150" s="89">
        <v>16</v>
      </c>
      <c r="I150" s="13">
        <v>7613</v>
      </c>
      <c r="J150" s="205">
        <v>99.696088794926013</v>
      </c>
    </row>
    <row r="151" spans="1:10" ht="39" customHeight="1" x14ac:dyDescent="0.2">
      <c r="A151" s="162" t="s">
        <v>91</v>
      </c>
      <c r="B151" s="207" t="s">
        <v>2320</v>
      </c>
      <c r="C151" s="179" t="s">
        <v>1317</v>
      </c>
      <c r="D151" s="12">
        <v>956</v>
      </c>
      <c r="E151" s="89">
        <v>10</v>
      </c>
      <c r="F151" s="89">
        <v>31</v>
      </c>
      <c r="G151" s="89">
        <v>1</v>
      </c>
      <c r="H151" s="89"/>
      <c r="I151" s="13">
        <v>998</v>
      </c>
      <c r="J151" s="205">
        <v>98.9648033126294</v>
      </c>
    </row>
    <row r="152" spans="1:10" ht="39" customHeight="1" x14ac:dyDescent="0.2">
      <c r="A152" s="162" t="s">
        <v>91</v>
      </c>
      <c r="B152" s="207" t="s">
        <v>266</v>
      </c>
      <c r="C152" s="179" t="s">
        <v>1458</v>
      </c>
      <c r="D152" s="12">
        <v>10651</v>
      </c>
      <c r="E152" s="89">
        <v>36</v>
      </c>
      <c r="F152" s="89">
        <v>30</v>
      </c>
      <c r="G152" s="89">
        <v>2</v>
      </c>
      <c r="H152" s="89">
        <v>6</v>
      </c>
      <c r="I152" s="13">
        <v>10725</v>
      </c>
      <c r="J152" s="205">
        <v>99.663142135304568</v>
      </c>
    </row>
    <row r="153" spans="1:10" ht="39" customHeight="1" x14ac:dyDescent="0.2">
      <c r="A153" s="162" t="s">
        <v>91</v>
      </c>
      <c r="B153" s="207" t="s">
        <v>267</v>
      </c>
      <c r="C153" s="179" t="s">
        <v>1459</v>
      </c>
      <c r="D153" s="12">
        <v>1843</v>
      </c>
      <c r="E153" s="89">
        <v>29</v>
      </c>
      <c r="F153" s="89">
        <v>10</v>
      </c>
      <c r="G153" s="89">
        <v>1</v>
      </c>
      <c r="H153" s="89">
        <v>3</v>
      </c>
      <c r="I153" s="13">
        <v>1886</v>
      </c>
      <c r="J153" s="205">
        <v>98.450854700854705</v>
      </c>
    </row>
    <row r="154" spans="1:10" ht="39" customHeight="1" x14ac:dyDescent="0.2">
      <c r="A154" s="162" t="s">
        <v>91</v>
      </c>
      <c r="B154" s="207" t="s">
        <v>268</v>
      </c>
      <c r="C154" s="179" t="s">
        <v>1460</v>
      </c>
      <c r="D154" s="12">
        <v>1796</v>
      </c>
      <c r="E154" s="89">
        <v>18</v>
      </c>
      <c r="F154" s="89">
        <v>15</v>
      </c>
      <c r="G154" s="89">
        <v>2</v>
      </c>
      <c r="H154" s="89">
        <v>1</v>
      </c>
      <c r="I154" s="13">
        <v>1832</v>
      </c>
      <c r="J154" s="205">
        <v>99.007717750826913</v>
      </c>
    </row>
    <row r="155" spans="1:10" ht="39" customHeight="1" x14ac:dyDescent="0.2">
      <c r="A155" s="162" t="s">
        <v>91</v>
      </c>
      <c r="B155" s="207" t="s">
        <v>269</v>
      </c>
      <c r="C155" s="179" t="s">
        <v>1461</v>
      </c>
      <c r="D155" s="12">
        <v>12725</v>
      </c>
      <c r="E155" s="89">
        <v>512</v>
      </c>
      <c r="F155" s="89">
        <v>48</v>
      </c>
      <c r="G155" s="89"/>
      <c r="H155" s="89"/>
      <c r="I155" s="13">
        <v>13285</v>
      </c>
      <c r="J155" s="205">
        <v>96.132054090806079</v>
      </c>
    </row>
    <row r="156" spans="1:10" ht="39" customHeight="1" x14ac:dyDescent="0.2">
      <c r="A156" s="162" t="s">
        <v>91</v>
      </c>
      <c r="B156" s="207" t="s">
        <v>2317</v>
      </c>
      <c r="C156" s="179" t="s">
        <v>2316</v>
      </c>
      <c r="D156" s="12">
        <v>88</v>
      </c>
      <c r="E156" s="89"/>
      <c r="F156" s="89">
        <v>12</v>
      </c>
      <c r="G156" s="89"/>
      <c r="H156" s="89">
        <v>1</v>
      </c>
      <c r="I156" s="13">
        <v>101</v>
      </c>
      <c r="J156" s="205">
        <v>100</v>
      </c>
    </row>
    <row r="157" spans="1:10" ht="39" customHeight="1" x14ac:dyDescent="0.2">
      <c r="A157" s="162" t="s">
        <v>91</v>
      </c>
      <c r="B157" s="207" t="s">
        <v>270</v>
      </c>
      <c r="C157" s="179" t="s">
        <v>1462</v>
      </c>
      <c r="D157" s="12">
        <v>67</v>
      </c>
      <c r="E157" s="89">
        <v>5</v>
      </c>
      <c r="F157" s="89"/>
      <c r="G157" s="89"/>
      <c r="H157" s="89"/>
      <c r="I157" s="13">
        <v>72</v>
      </c>
      <c r="J157" s="205">
        <v>93.055555555555557</v>
      </c>
    </row>
    <row r="158" spans="1:10" ht="39" customHeight="1" x14ac:dyDescent="0.2">
      <c r="A158" s="162" t="s">
        <v>91</v>
      </c>
      <c r="B158" s="207" t="s">
        <v>271</v>
      </c>
      <c r="C158" s="179" t="s">
        <v>1463</v>
      </c>
      <c r="D158" s="12">
        <v>78</v>
      </c>
      <c r="E158" s="89">
        <v>7</v>
      </c>
      <c r="F158" s="89"/>
      <c r="G158" s="89"/>
      <c r="H158" s="89"/>
      <c r="I158" s="13">
        <v>85</v>
      </c>
      <c r="J158" s="205">
        <v>91.764705882352942</v>
      </c>
    </row>
    <row r="159" spans="1:10" ht="39" customHeight="1" x14ac:dyDescent="0.2">
      <c r="A159" s="162" t="s">
        <v>91</v>
      </c>
      <c r="B159" s="207" t="s">
        <v>272</v>
      </c>
      <c r="C159" s="179" t="s">
        <v>1464</v>
      </c>
      <c r="D159" s="12">
        <v>48</v>
      </c>
      <c r="E159" s="89">
        <v>1</v>
      </c>
      <c r="F159" s="89"/>
      <c r="G159" s="89"/>
      <c r="H159" s="89"/>
      <c r="I159" s="13">
        <v>49</v>
      </c>
      <c r="J159" s="205">
        <v>97.959183673469383</v>
      </c>
    </row>
    <row r="160" spans="1:10" ht="39" customHeight="1" x14ac:dyDescent="0.2">
      <c r="A160" s="162" t="s">
        <v>91</v>
      </c>
      <c r="B160" s="207" t="s">
        <v>273</v>
      </c>
      <c r="C160" s="179" t="s">
        <v>1465</v>
      </c>
      <c r="D160" s="12">
        <v>61</v>
      </c>
      <c r="E160" s="89">
        <v>2</v>
      </c>
      <c r="F160" s="89"/>
      <c r="G160" s="89"/>
      <c r="H160" s="89"/>
      <c r="I160" s="13">
        <v>63</v>
      </c>
      <c r="J160" s="205">
        <v>96.825396825396822</v>
      </c>
    </row>
    <row r="161" spans="1:10" ht="39" customHeight="1" x14ac:dyDescent="0.2">
      <c r="A161" s="162" t="s">
        <v>91</v>
      </c>
      <c r="B161" s="207" t="s">
        <v>274</v>
      </c>
      <c r="C161" s="179" t="s">
        <v>1466</v>
      </c>
      <c r="D161" s="12">
        <v>72</v>
      </c>
      <c r="E161" s="89">
        <v>5</v>
      </c>
      <c r="F161" s="89"/>
      <c r="G161" s="89"/>
      <c r="H161" s="89"/>
      <c r="I161" s="13">
        <v>77</v>
      </c>
      <c r="J161" s="205">
        <v>93.506493506493499</v>
      </c>
    </row>
    <row r="162" spans="1:10" ht="39" customHeight="1" x14ac:dyDescent="0.2">
      <c r="A162" s="162" t="s">
        <v>91</v>
      </c>
      <c r="B162" s="207" t="s">
        <v>275</v>
      </c>
      <c r="C162" s="179" t="s">
        <v>1467</v>
      </c>
      <c r="D162" s="12">
        <v>55</v>
      </c>
      <c r="E162" s="89">
        <v>4</v>
      </c>
      <c r="F162" s="89"/>
      <c r="G162" s="89"/>
      <c r="H162" s="89"/>
      <c r="I162" s="13">
        <v>59</v>
      </c>
      <c r="J162" s="205">
        <v>93.220338983050837</v>
      </c>
    </row>
    <row r="163" spans="1:10" ht="39" customHeight="1" x14ac:dyDescent="0.2">
      <c r="A163" s="162" t="s">
        <v>91</v>
      </c>
      <c r="B163" s="207" t="s">
        <v>276</v>
      </c>
      <c r="C163" s="179" t="s">
        <v>1468</v>
      </c>
      <c r="D163" s="12">
        <v>53</v>
      </c>
      <c r="E163" s="89">
        <v>3</v>
      </c>
      <c r="F163" s="89"/>
      <c r="G163" s="89"/>
      <c r="H163" s="89"/>
      <c r="I163" s="13">
        <v>56</v>
      </c>
      <c r="J163" s="205">
        <v>94.642857142857139</v>
      </c>
    </row>
    <row r="164" spans="1:10" ht="39" customHeight="1" x14ac:dyDescent="0.2">
      <c r="A164" s="162" t="s">
        <v>91</v>
      </c>
      <c r="B164" s="207" t="s">
        <v>277</v>
      </c>
      <c r="C164" s="179" t="s">
        <v>1469</v>
      </c>
      <c r="D164" s="12">
        <v>52</v>
      </c>
      <c r="E164" s="89">
        <v>8</v>
      </c>
      <c r="F164" s="89"/>
      <c r="G164" s="89"/>
      <c r="H164" s="89"/>
      <c r="I164" s="13">
        <v>60</v>
      </c>
      <c r="J164" s="205">
        <v>86.666666666666671</v>
      </c>
    </row>
    <row r="165" spans="1:10" ht="39" customHeight="1" x14ac:dyDescent="0.2">
      <c r="A165" s="162" t="s">
        <v>91</v>
      </c>
      <c r="B165" s="207" t="s">
        <v>278</v>
      </c>
      <c r="C165" s="179" t="s">
        <v>1470</v>
      </c>
      <c r="D165" s="12">
        <v>41</v>
      </c>
      <c r="E165" s="89">
        <v>2</v>
      </c>
      <c r="F165" s="89"/>
      <c r="G165" s="89"/>
      <c r="H165" s="89"/>
      <c r="I165" s="13">
        <v>43</v>
      </c>
      <c r="J165" s="205">
        <v>95.348837209302332</v>
      </c>
    </row>
    <row r="166" spans="1:10" ht="39" customHeight="1" x14ac:dyDescent="0.2">
      <c r="A166" s="162" t="s">
        <v>91</v>
      </c>
      <c r="B166" s="207" t="s">
        <v>279</v>
      </c>
      <c r="C166" s="179" t="s">
        <v>1471</v>
      </c>
      <c r="D166" s="12">
        <v>29</v>
      </c>
      <c r="E166" s="89">
        <v>1</v>
      </c>
      <c r="F166" s="89"/>
      <c r="G166" s="89"/>
      <c r="H166" s="89"/>
      <c r="I166" s="13">
        <v>30</v>
      </c>
      <c r="J166" s="205">
        <v>96.666666666666671</v>
      </c>
    </row>
    <row r="167" spans="1:10" ht="39" customHeight="1" x14ac:dyDescent="0.2">
      <c r="A167" s="162" t="s">
        <v>91</v>
      </c>
      <c r="B167" s="207" t="s">
        <v>280</v>
      </c>
      <c r="C167" s="179" t="s">
        <v>1472</v>
      </c>
      <c r="D167" s="12">
        <v>31</v>
      </c>
      <c r="E167" s="89">
        <v>1</v>
      </c>
      <c r="F167" s="89"/>
      <c r="G167" s="89"/>
      <c r="H167" s="89"/>
      <c r="I167" s="13">
        <v>32</v>
      </c>
      <c r="J167" s="205">
        <v>96.875</v>
      </c>
    </row>
    <row r="168" spans="1:10" ht="39" customHeight="1" x14ac:dyDescent="0.2">
      <c r="A168" s="162" t="s">
        <v>91</v>
      </c>
      <c r="B168" s="207" t="s">
        <v>281</v>
      </c>
      <c r="C168" s="179" t="s">
        <v>1473</v>
      </c>
      <c r="D168" s="12">
        <v>23</v>
      </c>
      <c r="E168" s="89">
        <v>3</v>
      </c>
      <c r="F168" s="89"/>
      <c r="G168" s="89"/>
      <c r="H168" s="89"/>
      <c r="I168" s="13">
        <v>26</v>
      </c>
      <c r="J168" s="205">
        <v>88.461538461538453</v>
      </c>
    </row>
    <row r="169" spans="1:10" ht="39" customHeight="1" x14ac:dyDescent="0.2">
      <c r="A169" s="162" t="s">
        <v>91</v>
      </c>
      <c r="B169" s="207" t="s">
        <v>282</v>
      </c>
      <c r="C169" s="179" t="s">
        <v>1474</v>
      </c>
      <c r="D169" s="12">
        <v>4881</v>
      </c>
      <c r="E169" s="89">
        <v>57</v>
      </c>
      <c r="F169" s="89">
        <v>54</v>
      </c>
      <c r="G169" s="89">
        <v>2</v>
      </c>
      <c r="H169" s="89">
        <v>13</v>
      </c>
      <c r="I169" s="13">
        <v>5007</v>
      </c>
      <c r="J169" s="205">
        <v>98.845686512758206</v>
      </c>
    </row>
    <row r="170" spans="1:10" ht="39" customHeight="1" x14ac:dyDescent="0.2">
      <c r="A170" s="162" t="s">
        <v>91</v>
      </c>
      <c r="B170" s="207" t="s">
        <v>283</v>
      </c>
      <c r="C170" s="179" t="s">
        <v>1475</v>
      </c>
      <c r="D170" s="12">
        <v>3665</v>
      </c>
      <c r="E170" s="89">
        <v>18</v>
      </c>
      <c r="F170" s="89">
        <v>17</v>
      </c>
      <c r="G170" s="89"/>
      <c r="H170" s="89">
        <v>3</v>
      </c>
      <c r="I170" s="13">
        <v>3703</v>
      </c>
      <c r="J170" s="205">
        <v>99.51126798805322</v>
      </c>
    </row>
    <row r="171" spans="1:10" ht="39" customHeight="1" x14ac:dyDescent="0.2">
      <c r="A171" s="162" t="s">
        <v>91</v>
      </c>
      <c r="B171" s="207" t="s">
        <v>284</v>
      </c>
      <c r="C171" s="179" t="s">
        <v>1476</v>
      </c>
      <c r="D171" s="12">
        <v>486</v>
      </c>
      <c r="E171" s="89">
        <v>4</v>
      </c>
      <c r="F171" s="89"/>
      <c r="G171" s="89"/>
      <c r="H171" s="89"/>
      <c r="I171" s="13">
        <v>490</v>
      </c>
      <c r="J171" s="205">
        <v>99.183673469387756</v>
      </c>
    </row>
    <row r="172" spans="1:10" ht="39" customHeight="1" x14ac:dyDescent="0.2">
      <c r="A172" s="162" t="s">
        <v>91</v>
      </c>
      <c r="B172" s="207" t="s">
        <v>285</v>
      </c>
      <c r="C172" s="179" t="s">
        <v>1477</v>
      </c>
      <c r="D172" s="12">
        <v>6985</v>
      </c>
      <c r="E172" s="89">
        <v>40</v>
      </c>
      <c r="F172" s="89">
        <v>42</v>
      </c>
      <c r="G172" s="89"/>
      <c r="H172" s="89">
        <v>2</v>
      </c>
      <c r="I172" s="13">
        <v>7069</v>
      </c>
      <c r="J172" s="205">
        <v>99.430604982206404</v>
      </c>
    </row>
    <row r="173" spans="1:10" ht="39" customHeight="1" x14ac:dyDescent="0.2">
      <c r="A173" s="162" t="s">
        <v>91</v>
      </c>
      <c r="B173" s="207" t="s">
        <v>286</v>
      </c>
      <c r="C173" s="179" t="s">
        <v>1478</v>
      </c>
      <c r="D173" s="12">
        <v>4021</v>
      </c>
      <c r="E173" s="89">
        <v>10</v>
      </c>
      <c r="F173" s="89">
        <v>158</v>
      </c>
      <c r="G173" s="89">
        <v>1</v>
      </c>
      <c r="H173" s="89">
        <v>9</v>
      </c>
      <c r="I173" s="13">
        <v>4199</v>
      </c>
      <c r="J173" s="205">
        <v>99.751922599851156</v>
      </c>
    </row>
    <row r="174" spans="1:10" ht="39" customHeight="1" x14ac:dyDescent="0.2">
      <c r="A174" s="162" t="s">
        <v>91</v>
      </c>
      <c r="B174" s="207" t="s">
        <v>287</v>
      </c>
      <c r="C174" s="179" t="s">
        <v>1479</v>
      </c>
      <c r="D174" s="12">
        <v>8697</v>
      </c>
      <c r="E174" s="89">
        <v>59</v>
      </c>
      <c r="F174" s="89">
        <v>27</v>
      </c>
      <c r="G174" s="89"/>
      <c r="H174" s="89"/>
      <c r="I174" s="13">
        <v>8783</v>
      </c>
      <c r="J174" s="205">
        <v>99.326176336226595</v>
      </c>
    </row>
    <row r="175" spans="1:10" ht="39" customHeight="1" x14ac:dyDescent="0.2">
      <c r="A175" s="162" t="s">
        <v>91</v>
      </c>
      <c r="B175" s="207" t="s">
        <v>288</v>
      </c>
      <c r="C175" s="179" t="s">
        <v>1480</v>
      </c>
      <c r="D175" s="12">
        <v>2896</v>
      </c>
      <c r="E175" s="89">
        <v>40</v>
      </c>
      <c r="F175" s="89">
        <v>9</v>
      </c>
      <c r="G175" s="89">
        <v>2</v>
      </c>
      <c r="H175" s="89"/>
      <c r="I175" s="13">
        <v>2947</v>
      </c>
      <c r="J175" s="205">
        <v>98.63760217983652</v>
      </c>
    </row>
    <row r="176" spans="1:10" ht="39" customHeight="1" x14ac:dyDescent="0.2">
      <c r="A176" s="162" t="s">
        <v>91</v>
      </c>
      <c r="B176" s="207" t="s">
        <v>289</v>
      </c>
      <c r="C176" s="179" t="s">
        <v>1481</v>
      </c>
      <c r="D176" s="12">
        <v>1272</v>
      </c>
      <c r="E176" s="89">
        <v>155</v>
      </c>
      <c r="F176" s="89">
        <v>3</v>
      </c>
      <c r="G176" s="89"/>
      <c r="H176" s="89">
        <v>1</v>
      </c>
      <c r="I176" s="13">
        <v>1431</v>
      </c>
      <c r="J176" s="205">
        <v>89.13805185704274</v>
      </c>
    </row>
    <row r="177" spans="1:10" ht="39" customHeight="1" x14ac:dyDescent="0.2">
      <c r="A177" s="162" t="s">
        <v>91</v>
      </c>
      <c r="B177" s="207" t="s">
        <v>290</v>
      </c>
      <c r="C177" s="179" t="s">
        <v>1482</v>
      </c>
      <c r="D177" s="12">
        <v>2484</v>
      </c>
      <c r="E177" s="89">
        <v>21</v>
      </c>
      <c r="F177" s="89">
        <v>11</v>
      </c>
      <c r="G177" s="89"/>
      <c r="H177" s="89">
        <v>3</v>
      </c>
      <c r="I177" s="13">
        <v>2519</v>
      </c>
      <c r="J177" s="205">
        <v>99.161676646706582</v>
      </c>
    </row>
    <row r="178" spans="1:10" ht="39" customHeight="1" x14ac:dyDescent="0.2">
      <c r="A178" s="162" t="s">
        <v>91</v>
      </c>
      <c r="B178" s="207" t="s">
        <v>291</v>
      </c>
      <c r="C178" s="179" t="s">
        <v>1483</v>
      </c>
      <c r="D178" s="12">
        <v>1160</v>
      </c>
      <c r="E178" s="89">
        <v>1</v>
      </c>
      <c r="F178" s="89">
        <v>7</v>
      </c>
      <c r="G178" s="89"/>
      <c r="H178" s="89"/>
      <c r="I178" s="13">
        <v>1168</v>
      </c>
      <c r="J178" s="205">
        <v>99.913867355727831</v>
      </c>
    </row>
    <row r="179" spans="1:10" ht="39" customHeight="1" x14ac:dyDescent="0.2">
      <c r="A179" s="162" t="s">
        <v>91</v>
      </c>
      <c r="B179" s="207" t="s">
        <v>292</v>
      </c>
      <c r="C179" s="179" t="s">
        <v>1484</v>
      </c>
      <c r="D179" s="12">
        <v>1070</v>
      </c>
      <c r="E179" s="89">
        <v>6</v>
      </c>
      <c r="F179" s="89">
        <v>4</v>
      </c>
      <c r="G179" s="89"/>
      <c r="H179" s="89">
        <v>1</v>
      </c>
      <c r="I179" s="13">
        <v>1081</v>
      </c>
      <c r="J179" s="205">
        <v>99.442379182156131</v>
      </c>
    </row>
    <row r="180" spans="1:10" ht="39" customHeight="1" x14ac:dyDescent="0.2">
      <c r="A180" s="162" t="s">
        <v>91</v>
      </c>
      <c r="B180" s="207" t="s">
        <v>293</v>
      </c>
      <c r="C180" s="179" t="s">
        <v>1485</v>
      </c>
      <c r="D180" s="12">
        <v>959</v>
      </c>
      <c r="E180" s="89">
        <v>8</v>
      </c>
      <c r="F180" s="89">
        <v>11</v>
      </c>
      <c r="G180" s="89">
        <v>1</v>
      </c>
      <c r="H180" s="89"/>
      <c r="I180" s="13">
        <v>979</v>
      </c>
      <c r="J180" s="205">
        <v>99.172699069286452</v>
      </c>
    </row>
    <row r="181" spans="1:10" ht="39" customHeight="1" x14ac:dyDescent="0.2">
      <c r="A181" s="162" t="s">
        <v>91</v>
      </c>
      <c r="B181" s="207" t="s">
        <v>294</v>
      </c>
      <c r="C181" s="179" t="s">
        <v>1486</v>
      </c>
      <c r="D181" s="12">
        <v>1118</v>
      </c>
      <c r="E181" s="89">
        <v>13</v>
      </c>
      <c r="F181" s="89">
        <v>5</v>
      </c>
      <c r="G181" s="89"/>
      <c r="H181" s="89"/>
      <c r="I181" s="13">
        <v>1136</v>
      </c>
      <c r="J181" s="205">
        <v>98.850574712643677</v>
      </c>
    </row>
    <row r="182" spans="1:10" ht="39" customHeight="1" x14ac:dyDescent="0.2">
      <c r="A182" s="162" t="s">
        <v>91</v>
      </c>
      <c r="B182" s="207" t="s">
        <v>295</v>
      </c>
      <c r="C182" s="179" t="s">
        <v>1487</v>
      </c>
      <c r="D182" s="12">
        <v>848</v>
      </c>
      <c r="E182" s="89">
        <v>66</v>
      </c>
      <c r="F182" s="89">
        <v>2</v>
      </c>
      <c r="G182" s="89"/>
      <c r="H182" s="89"/>
      <c r="I182" s="13">
        <v>916</v>
      </c>
      <c r="J182" s="205">
        <v>92.778993435448569</v>
      </c>
    </row>
    <row r="183" spans="1:10" ht="39" customHeight="1" x14ac:dyDescent="0.2">
      <c r="A183" s="162" t="s">
        <v>91</v>
      </c>
      <c r="B183" s="207" t="s">
        <v>296</v>
      </c>
      <c r="C183" s="179" t="s">
        <v>1488</v>
      </c>
      <c r="D183" s="12">
        <v>1028</v>
      </c>
      <c r="E183" s="89">
        <v>18</v>
      </c>
      <c r="F183" s="89">
        <v>3</v>
      </c>
      <c r="G183" s="89"/>
      <c r="H183" s="89">
        <v>1</v>
      </c>
      <c r="I183" s="13">
        <v>1050</v>
      </c>
      <c r="J183" s="205">
        <v>98.279158699808804</v>
      </c>
    </row>
    <row r="184" spans="1:10" ht="39" customHeight="1" x14ac:dyDescent="0.2">
      <c r="A184" s="162" t="s">
        <v>91</v>
      </c>
      <c r="B184" s="207" t="s">
        <v>297</v>
      </c>
      <c r="C184" s="179" t="s">
        <v>1489</v>
      </c>
      <c r="D184" s="12">
        <v>792</v>
      </c>
      <c r="E184" s="89">
        <v>14</v>
      </c>
      <c r="F184" s="89">
        <v>7</v>
      </c>
      <c r="G184" s="89"/>
      <c r="H184" s="89"/>
      <c r="I184" s="13">
        <v>813</v>
      </c>
      <c r="J184" s="205">
        <v>98.263027295285355</v>
      </c>
    </row>
    <row r="185" spans="1:10" ht="39" customHeight="1" x14ac:dyDescent="0.2">
      <c r="A185" s="162" t="s">
        <v>91</v>
      </c>
      <c r="B185" s="207" t="s">
        <v>298</v>
      </c>
      <c r="C185" s="179" t="s">
        <v>1490</v>
      </c>
      <c r="D185" s="12">
        <v>1111</v>
      </c>
      <c r="E185" s="89">
        <v>18</v>
      </c>
      <c r="F185" s="89">
        <v>10</v>
      </c>
      <c r="G185" s="89"/>
      <c r="H185" s="89"/>
      <c r="I185" s="13">
        <v>1139</v>
      </c>
      <c r="J185" s="205">
        <v>98.405668733392389</v>
      </c>
    </row>
    <row r="186" spans="1:10" ht="39" customHeight="1" x14ac:dyDescent="0.2">
      <c r="A186" s="162" t="s">
        <v>91</v>
      </c>
      <c r="B186" s="207" t="s">
        <v>299</v>
      </c>
      <c r="C186" s="179" t="s">
        <v>1491</v>
      </c>
      <c r="D186" s="12">
        <v>864</v>
      </c>
      <c r="E186" s="89">
        <v>8</v>
      </c>
      <c r="F186" s="89">
        <v>10</v>
      </c>
      <c r="G186" s="89"/>
      <c r="H186" s="89"/>
      <c r="I186" s="13">
        <v>882</v>
      </c>
      <c r="J186" s="205">
        <v>99.082568807339456</v>
      </c>
    </row>
    <row r="187" spans="1:10" ht="39" customHeight="1" x14ac:dyDescent="0.2">
      <c r="A187" s="162" t="s">
        <v>91</v>
      </c>
      <c r="B187" s="207" t="s">
        <v>300</v>
      </c>
      <c r="C187" s="179" t="s">
        <v>1492</v>
      </c>
      <c r="D187" s="12">
        <v>2922</v>
      </c>
      <c r="E187" s="89">
        <v>13</v>
      </c>
      <c r="F187" s="89">
        <v>16</v>
      </c>
      <c r="G187" s="89"/>
      <c r="H187" s="89"/>
      <c r="I187" s="13">
        <v>2951</v>
      </c>
      <c r="J187" s="205">
        <v>99.557069846678019</v>
      </c>
    </row>
    <row r="188" spans="1:10" ht="39" customHeight="1" x14ac:dyDescent="0.2">
      <c r="A188" s="162" t="s">
        <v>91</v>
      </c>
      <c r="B188" s="207" t="s">
        <v>301</v>
      </c>
      <c r="C188" s="179" t="s">
        <v>1493</v>
      </c>
      <c r="D188" s="12">
        <v>754</v>
      </c>
      <c r="E188" s="89">
        <v>25</v>
      </c>
      <c r="F188" s="89">
        <v>2</v>
      </c>
      <c r="G188" s="89">
        <v>1</v>
      </c>
      <c r="H188" s="89">
        <v>3</v>
      </c>
      <c r="I188" s="13">
        <v>785</v>
      </c>
      <c r="J188" s="205">
        <v>96.790757381258018</v>
      </c>
    </row>
    <row r="189" spans="1:10" ht="39" customHeight="1" x14ac:dyDescent="0.2">
      <c r="A189" s="162" t="s">
        <v>91</v>
      </c>
      <c r="B189" s="207" t="s">
        <v>302</v>
      </c>
      <c r="C189" s="179" t="s">
        <v>1494</v>
      </c>
      <c r="D189" s="12">
        <v>2986</v>
      </c>
      <c r="E189" s="89">
        <v>6</v>
      </c>
      <c r="F189" s="89">
        <v>40</v>
      </c>
      <c r="G189" s="89"/>
      <c r="H189" s="89"/>
      <c r="I189" s="13">
        <v>3032</v>
      </c>
      <c r="J189" s="205">
        <v>99.799465240641723</v>
      </c>
    </row>
    <row r="190" spans="1:10" ht="39" customHeight="1" x14ac:dyDescent="0.2">
      <c r="A190" s="162" t="s">
        <v>91</v>
      </c>
      <c r="B190" s="207" t="s">
        <v>303</v>
      </c>
      <c r="C190" s="179" t="s">
        <v>1495</v>
      </c>
      <c r="D190" s="12">
        <v>1005</v>
      </c>
      <c r="E190" s="89">
        <v>8</v>
      </c>
      <c r="F190" s="89">
        <v>5</v>
      </c>
      <c r="G190" s="89"/>
      <c r="H190" s="89"/>
      <c r="I190" s="13">
        <v>1018</v>
      </c>
      <c r="J190" s="205">
        <v>99.210266535044425</v>
      </c>
    </row>
    <row r="191" spans="1:10" ht="39" customHeight="1" x14ac:dyDescent="0.2">
      <c r="A191" s="162" t="s">
        <v>91</v>
      </c>
      <c r="B191" s="207" t="s">
        <v>304</v>
      </c>
      <c r="C191" s="179" t="s">
        <v>1496</v>
      </c>
      <c r="D191" s="12">
        <v>976</v>
      </c>
      <c r="E191" s="89">
        <v>2</v>
      </c>
      <c r="F191" s="89">
        <v>2</v>
      </c>
      <c r="G191" s="89"/>
      <c r="H191" s="89"/>
      <c r="I191" s="13">
        <v>980</v>
      </c>
      <c r="J191" s="205">
        <v>99.795501022494889</v>
      </c>
    </row>
    <row r="192" spans="1:10" ht="39" customHeight="1" x14ac:dyDescent="0.2">
      <c r="A192" s="162" t="s">
        <v>91</v>
      </c>
      <c r="B192" s="207" t="s">
        <v>305</v>
      </c>
      <c r="C192" s="179" t="s">
        <v>1497</v>
      </c>
      <c r="D192" s="12">
        <v>1502</v>
      </c>
      <c r="E192" s="89">
        <v>51</v>
      </c>
      <c r="F192" s="89">
        <v>10</v>
      </c>
      <c r="G192" s="89">
        <v>1</v>
      </c>
      <c r="H192" s="89">
        <v>2</v>
      </c>
      <c r="I192" s="13">
        <v>1566</v>
      </c>
      <c r="J192" s="205">
        <v>96.716033483580162</v>
      </c>
    </row>
    <row r="193" spans="1:10" ht="39" customHeight="1" x14ac:dyDescent="0.2">
      <c r="A193" s="162" t="s">
        <v>91</v>
      </c>
      <c r="B193" s="207" t="s">
        <v>306</v>
      </c>
      <c r="C193" s="179" t="s">
        <v>1498</v>
      </c>
      <c r="D193" s="12">
        <v>2690</v>
      </c>
      <c r="E193" s="89">
        <v>15</v>
      </c>
      <c r="F193" s="89">
        <v>32</v>
      </c>
      <c r="G193" s="89"/>
      <c r="H193" s="89">
        <v>1</v>
      </c>
      <c r="I193" s="13">
        <v>2738</v>
      </c>
      <c r="J193" s="205">
        <v>99.445471349353056</v>
      </c>
    </row>
    <row r="194" spans="1:10" ht="39" customHeight="1" x14ac:dyDescent="0.2">
      <c r="A194" s="162" t="s">
        <v>91</v>
      </c>
      <c r="B194" s="207" t="s">
        <v>307</v>
      </c>
      <c r="C194" s="179" t="s">
        <v>1499</v>
      </c>
      <c r="D194" s="12">
        <v>1486</v>
      </c>
      <c r="E194" s="89">
        <v>2</v>
      </c>
      <c r="F194" s="89">
        <v>13</v>
      </c>
      <c r="G194" s="89"/>
      <c r="H194" s="89">
        <v>7</v>
      </c>
      <c r="I194" s="13">
        <v>1508</v>
      </c>
      <c r="J194" s="205">
        <v>99.865591397849457</v>
      </c>
    </row>
    <row r="195" spans="1:10" ht="39" customHeight="1" x14ac:dyDescent="0.2">
      <c r="A195" s="162" t="s">
        <v>91</v>
      </c>
      <c r="B195" s="207" t="s">
        <v>308</v>
      </c>
      <c r="C195" s="179" t="s">
        <v>1500</v>
      </c>
      <c r="D195" s="12">
        <v>1662</v>
      </c>
      <c r="E195" s="89">
        <v>8</v>
      </c>
      <c r="F195" s="89">
        <v>18</v>
      </c>
      <c r="G195" s="89">
        <v>3</v>
      </c>
      <c r="H195" s="89"/>
      <c r="I195" s="13">
        <v>1691</v>
      </c>
      <c r="J195" s="205">
        <v>99.52095808383234</v>
      </c>
    </row>
    <row r="196" spans="1:10" ht="39" customHeight="1" x14ac:dyDescent="0.2">
      <c r="A196" s="162" t="s">
        <v>91</v>
      </c>
      <c r="B196" s="207" t="s">
        <v>309</v>
      </c>
      <c r="C196" s="179" t="s">
        <v>1501</v>
      </c>
      <c r="D196" s="12">
        <v>1415</v>
      </c>
      <c r="E196" s="89">
        <v>362</v>
      </c>
      <c r="F196" s="89">
        <v>255</v>
      </c>
      <c r="G196" s="89">
        <v>502</v>
      </c>
      <c r="H196" s="89"/>
      <c r="I196" s="13">
        <v>2534</v>
      </c>
      <c r="J196" s="205">
        <v>79.628587507034325</v>
      </c>
    </row>
    <row r="197" spans="1:10" ht="39" customHeight="1" x14ac:dyDescent="0.2">
      <c r="A197" s="162" t="s">
        <v>91</v>
      </c>
      <c r="B197" s="207" t="s">
        <v>310</v>
      </c>
      <c r="C197" s="179" t="s">
        <v>1502</v>
      </c>
      <c r="D197" s="12">
        <v>3070</v>
      </c>
      <c r="E197" s="89">
        <v>30</v>
      </c>
      <c r="F197" s="89">
        <v>26</v>
      </c>
      <c r="G197" s="89"/>
      <c r="H197" s="89"/>
      <c r="I197" s="13">
        <v>3126</v>
      </c>
      <c r="J197" s="205">
        <v>99.032258064516128</v>
      </c>
    </row>
    <row r="198" spans="1:10" ht="39" customHeight="1" x14ac:dyDescent="0.2">
      <c r="A198" s="162" t="s">
        <v>91</v>
      </c>
      <c r="B198" s="207">
        <v>18171</v>
      </c>
      <c r="C198" s="179" t="s">
        <v>1503</v>
      </c>
      <c r="D198" s="12">
        <v>367</v>
      </c>
      <c r="E198" s="89">
        <v>2</v>
      </c>
      <c r="F198" s="89">
        <v>47</v>
      </c>
      <c r="G198" s="89"/>
      <c r="H198" s="89"/>
      <c r="I198" s="13">
        <v>416</v>
      </c>
      <c r="J198" s="205">
        <v>99.45799457994579</v>
      </c>
    </row>
    <row r="199" spans="1:10" ht="39" customHeight="1" x14ac:dyDescent="0.2">
      <c r="A199" s="162" t="s">
        <v>91</v>
      </c>
      <c r="B199" s="207" t="s">
        <v>311</v>
      </c>
      <c r="C199" s="179" t="s">
        <v>1504</v>
      </c>
      <c r="D199" s="12">
        <v>789</v>
      </c>
      <c r="E199" s="89">
        <v>19</v>
      </c>
      <c r="F199" s="89">
        <v>9</v>
      </c>
      <c r="G199" s="89"/>
      <c r="H199" s="89">
        <v>1</v>
      </c>
      <c r="I199" s="13">
        <v>818</v>
      </c>
      <c r="J199" s="205">
        <v>97.648514851485146</v>
      </c>
    </row>
    <row r="200" spans="1:10" ht="39" customHeight="1" x14ac:dyDescent="0.2">
      <c r="A200" s="162" t="s">
        <v>91</v>
      </c>
      <c r="B200" s="207" t="s">
        <v>312</v>
      </c>
      <c r="C200" s="179" t="s">
        <v>1505</v>
      </c>
      <c r="D200" s="12">
        <v>861</v>
      </c>
      <c r="E200" s="89">
        <v>17</v>
      </c>
      <c r="F200" s="89">
        <v>5</v>
      </c>
      <c r="G200" s="89"/>
      <c r="H200" s="89">
        <v>1</v>
      </c>
      <c r="I200" s="13">
        <v>884</v>
      </c>
      <c r="J200" s="205">
        <v>98.063781321184507</v>
      </c>
    </row>
    <row r="201" spans="1:10" ht="39" customHeight="1" x14ac:dyDescent="0.2">
      <c r="A201" s="162" t="s">
        <v>91</v>
      </c>
      <c r="B201" s="207" t="s">
        <v>313</v>
      </c>
      <c r="C201" s="179" t="s">
        <v>1506</v>
      </c>
      <c r="D201" s="12">
        <v>7327</v>
      </c>
      <c r="E201" s="89">
        <v>666</v>
      </c>
      <c r="F201" s="89">
        <v>68</v>
      </c>
      <c r="G201" s="89">
        <v>51</v>
      </c>
      <c r="H201" s="89">
        <v>24</v>
      </c>
      <c r="I201" s="13">
        <v>8136</v>
      </c>
      <c r="J201" s="205">
        <v>91.66770924558989</v>
      </c>
    </row>
    <row r="202" spans="1:10" ht="39" customHeight="1" x14ac:dyDescent="0.2">
      <c r="A202" s="162" t="s">
        <v>91</v>
      </c>
      <c r="B202" s="207" t="s">
        <v>314</v>
      </c>
      <c r="C202" s="179" t="s">
        <v>1507</v>
      </c>
      <c r="D202" s="12">
        <v>2611</v>
      </c>
      <c r="E202" s="89">
        <v>110</v>
      </c>
      <c r="F202" s="89">
        <v>12</v>
      </c>
      <c r="G202" s="89">
        <v>2</v>
      </c>
      <c r="H202" s="89">
        <v>2</v>
      </c>
      <c r="I202" s="13">
        <v>2737</v>
      </c>
      <c r="J202" s="205">
        <v>95.957368614479961</v>
      </c>
    </row>
    <row r="203" spans="1:10" ht="39" customHeight="1" x14ac:dyDescent="0.2">
      <c r="A203" s="162" t="s">
        <v>91</v>
      </c>
      <c r="B203" s="207" t="s">
        <v>315</v>
      </c>
      <c r="C203" s="179" t="s">
        <v>1508</v>
      </c>
      <c r="D203" s="12">
        <v>4342</v>
      </c>
      <c r="E203" s="89">
        <v>24</v>
      </c>
      <c r="F203" s="89">
        <v>20</v>
      </c>
      <c r="G203" s="89"/>
      <c r="H203" s="89">
        <v>22</v>
      </c>
      <c r="I203" s="13">
        <v>4408</v>
      </c>
      <c r="J203" s="205">
        <v>99.450297755382493</v>
      </c>
    </row>
    <row r="204" spans="1:10" ht="39" customHeight="1" x14ac:dyDescent="0.2">
      <c r="A204" s="162" t="s">
        <v>91</v>
      </c>
      <c r="B204" s="207" t="s">
        <v>316</v>
      </c>
      <c r="C204" s="179" t="s">
        <v>1509</v>
      </c>
      <c r="D204" s="12">
        <v>2272</v>
      </c>
      <c r="E204" s="89">
        <v>36</v>
      </c>
      <c r="F204" s="89">
        <v>25</v>
      </c>
      <c r="G204" s="89">
        <v>1</v>
      </c>
      <c r="H204" s="89">
        <v>2</v>
      </c>
      <c r="I204" s="13">
        <v>2336</v>
      </c>
      <c r="J204" s="205">
        <v>98.440207972270372</v>
      </c>
    </row>
    <row r="205" spans="1:10" ht="39" customHeight="1" x14ac:dyDescent="0.2">
      <c r="A205" s="162" t="s">
        <v>91</v>
      </c>
      <c r="B205" s="207" t="s">
        <v>317</v>
      </c>
      <c r="C205" s="179" t="s">
        <v>1510</v>
      </c>
      <c r="D205" s="12">
        <v>4700</v>
      </c>
      <c r="E205" s="89">
        <v>84</v>
      </c>
      <c r="F205" s="89">
        <v>23</v>
      </c>
      <c r="G205" s="89"/>
      <c r="H205" s="89">
        <v>6</v>
      </c>
      <c r="I205" s="13">
        <v>4813</v>
      </c>
      <c r="J205" s="205">
        <v>98.244147157190625</v>
      </c>
    </row>
    <row r="206" spans="1:10" ht="39" customHeight="1" x14ac:dyDescent="0.2">
      <c r="A206" s="162" t="s">
        <v>91</v>
      </c>
      <c r="B206" s="207" t="s">
        <v>318</v>
      </c>
      <c r="C206" s="179" t="s">
        <v>1511</v>
      </c>
      <c r="D206" s="12">
        <v>7362</v>
      </c>
      <c r="E206" s="89">
        <v>103</v>
      </c>
      <c r="F206" s="89">
        <v>34</v>
      </c>
      <c r="G206" s="89">
        <v>3</v>
      </c>
      <c r="H206" s="89">
        <v>25</v>
      </c>
      <c r="I206" s="13">
        <v>7527</v>
      </c>
      <c r="J206" s="205">
        <v>98.620227729403894</v>
      </c>
    </row>
    <row r="207" spans="1:10" ht="39" customHeight="1" x14ac:dyDescent="0.2">
      <c r="A207" s="162" t="s">
        <v>91</v>
      </c>
      <c r="B207" s="207" t="s">
        <v>319</v>
      </c>
      <c r="C207" s="179" t="s">
        <v>1512</v>
      </c>
      <c r="D207" s="12">
        <v>1595</v>
      </c>
      <c r="E207" s="89">
        <v>33</v>
      </c>
      <c r="F207" s="89">
        <v>1</v>
      </c>
      <c r="G207" s="89"/>
      <c r="H207" s="89"/>
      <c r="I207" s="13">
        <v>1629</v>
      </c>
      <c r="J207" s="205">
        <v>97.972972972972968</v>
      </c>
    </row>
    <row r="208" spans="1:10" ht="39" customHeight="1" x14ac:dyDescent="0.2">
      <c r="A208" s="162" t="s">
        <v>91</v>
      </c>
      <c r="B208" s="207" t="s">
        <v>320</v>
      </c>
      <c r="C208" s="179" t="s">
        <v>1513</v>
      </c>
      <c r="D208" s="12">
        <v>2555</v>
      </c>
      <c r="E208" s="89">
        <v>59</v>
      </c>
      <c r="F208" s="89">
        <v>6</v>
      </c>
      <c r="G208" s="89"/>
      <c r="H208" s="89"/>
      <c r="I208" s="13">
        <v>2620</v>
      </c>
      <c r="J208" s="205">
        <v>97.742922723794948</v>
      </c>
    </row>
    <row r="209" spans="1:10" ht="39" customHeight="1" x14ac:dyDescent="0.2">
      <c r="A209" s="162" t="s">
        <v>91</v>
      </c>
      <c r="B209" s="207" t="s">
        <v>321</v>
      </c>
      <c r="C209" s="179" t="s">
        <v>1514</v>
      </c>
      <c r="D209" s="12">
        <v>3181</v>
      </c>
      <c r="E209" s="89">
        <v>13</v>
      </c>
      <c r="F209" s="89">
        <v>7</v>
      </c>
      <c r="G209" s="89"/>
      <c r="H209" s="89">
        <v>11</v>
      </c>
      <c r="I209" s="13">
        <v>3212</v>
      </c>
      <c r="J209" s="205">
        <v>99.592986850344403</v>
      </c>
    </row>
    <row r="210" spans="1:10" ht="39" customHeight="1" x14ac:dyDescent="0.2">
      <c r="A210" s="162" t="s">
        <v>91</v>
      </c>
      <c r="B210" s="207" t="s">
        <v>322</v>
      </c>
      <c r="C210" s="179" t="s">
        <v>1515</v>
      </c>
      <c r="D210" s="12">
        <v>3726</v>
      </c>
      <c r="E210" s="89">
        <v>7</v>
      </c>
      <c r="F210" s="89">
        <v>15</v>
      </c>
      <c r="G210" s="89"/>
      <c r="H210" s="89"/>
      <c r="I210" s="13">
        <v>3748</v>
      </c>
      <c r="J210" s="205">
        <v>99.812483257433698</v>
      </c>
    </row>
    <row r="211" spans="1:10" ht="39" customHeight="1" x14ac:dyDescent="0.2">
      <c r="A211" s="162" t="s">
        <v>91</v>
      </c>
      <c r="B211" s="207" t="s">
        <v>323</v>
      </c>
      <c r="C211" s="179" t="s">
        <v>1516</v>
      </c>
      <c r="D211" s="12">
        <v>8453</v>
      </c>
      <c r="E211" s="89">
        <v>87</v>
      </c>
      <c r="F211" s="89">
        <v>78</v>
      </c>
      <c r="G211" s="89"/>
      <c r="H211" s="89"/>
      <c r="I211" s="13">
        <v>8618</v>
      </c>
      <c r="J211" s="205">
        <v>98.98126463700234</v>
      </c>
    </row>
    <row r="212" spans="1:10" ht="39" customHeight="1" x14ac:dyDescent="0.2">
      <c r="A212" s="162" t="s">
        <v>91</v>
      </c>
      <c r="B212" s="207" t="s">
        <v>325</v>
      </c>
      <c r="C212" s="179" t="s">
        <v>1517</v>
      </c>
      <c r="D212" s="12">
        <v>6164</v>
      </c>
      <c r="E212" s="89">
        <v>543</v>
      </c>
      <c r="F212" s="89">
        <v>49</v>
      </c>
      <c r="G212" s="89"/>
      <c r="H212" s="89">
        <v>3</v>
      </c>
      <c r="I212" s="13">
        <v>6759</v>
      </c>
      <c r="J212" s="205">
        <v>91.90398091546146</v>
      </c>
    </row>
    <row r="213" spans="1:10" ht="39" customHeight="1" x14ac:dyDescent="0.2">
      <c r="A213" s="162" t="s">
        <v>91</v>
      </c>
      <c r="B213" s="207" t="s">
        <v>327</v>
      </c>
      <c r="C213" s="179" t="s">
        <v>1518</v>
      </c>
      <c r="D213" s="12">
        <v>1281</v>
      </c>
      <c r="E213" s="89">
        <v>67</v>
      </c>
      <c r="F213" s="89">
        <v>4</v>
      </c>
      <c r="G213" s="89">
        <v>3</v>
      </c>
      <c r="H213" s="89"/>
      <c r="I213" s="13">
        <v>1355</v>
      </c>
      <c r="J213" s="205">
        <v>95.029673590504444</v>
      </c>
    </row>
    <row r="214" spans="1:10" ht="39" customHeight="1" x14ac:dyDescent="0.2">
      <c r="A214" s="162" t="s">
        <v>91</v>
      </c>
      <c r="B214" s="207" t="s">
        <v>328</v>
      </c>
      <c r="C214" s="179" t="s">
        <v>1519</v>
      </c>
      <c r="D214" s="12">
        <v>467</v>
      </c>
      <c r="E214" s="89">
        <v>13</v>
      </c>
      <c r="F214" s="89">
        <v>4</v>
      </c>
      <c r="G214" s="89"/>
      <c r="H214" s="89"/>
      <c r="I214" s="13">
        <v>484</v>
      </c>
      <c r="J214" s="205">
        <v>97.291666666666671</v>
      </c>
    </row>
    <row r="215" spans="1:10" ht="39" customHeight="1" x14ac:dyDescent="0.2">
      <c r="A215" s="162" t="s">
        <v>91</v>
      </c>
      <c r="B215" s="207" t="s">
        <v>331</v>
      </c>
      <c r="C215" s="179" t="s">
        <v>1521</v>
      </c>
      <c r="D215" s="12">
        <v>2236</v>
      </c>
      <c r="E215" s="89">
        <v>2</v>
      </c>
      <c r="F215" s="89">
        <v>20</v>
      </c>
      <c r="G215" s="89"/>
      <c r="H215" s="89">
        <v>3</v>
      </c>
      <c r="I215" s="13">
        <v>2261</v>
      </c>
      <c r="J215" s="205">
        <v>99.910634495084892</v>
      </c>
    </row>
    <row r="216" spans="1:10" ht="39" customHeight="1" x14ac:dyDescent="0.2">
      <c r="A216" s="162" t="s">
        <v>91</v>
      </c>
      <c r="B216" s="207" t="s">
        <v>332</v>
      </c>
      <c r="C216" s="179" t="s">
        <v>1522</v>
      </c>
      <c r="D216" s="12">
        <v>2945</v>
      </c>
      <c r="E216" s="89">
        <v>54</v>
      </c>
      <c r="F216" s="89">
        <v>17</v>
      </c>
      <c r="G216" s="89">
        <v>3</v>
      </c>
      <c r="H216" s="89">
        <v>6</v>
      </c>
      <c r="I216" s="13">
        <v>3025</v>
      </c>
      <c r="J216" s="205">
        <v>98.199399799933303</v>
      </c>
    </row>
    <row r="217" spans="1:10" ht="39" customHeight="1" x14ac:dyDescent="0.2">
      <c r="A217" s="162" t="s">
        <v>91</v>
      </c>
      <c r="B217" s="207" t="s">
        <v>330</v>
      </c>
      <c r="C217" s="179" t="s">
        <v>2276</v>
      </c>
      <c r="D217" s="12">
        <v>11375</v>
      </c>
      <c r="E217" s="89">
        <v>399</v>
      </c>
      <c r="F217" s="89">
        <v>92</v>
      </c>
      <c r="G217" s="89">
        <v>56</v>
      </c>
      <c r="H217" s="89">
        <v>123</v>
      </c>
      <c r="I217" s="13">
        <v>12045</v>
      </c>
      <c r="J217" s="205">
        <v>96.61117717003566</v>
      </c>
    </row>
    <row r="218" spans="1:10" ht="39" customHeight="1" x14ac:dyDescent="0.2">
      <c r="A218" s="162" t="s">
        <v>91</v>
      </c>
      <c r="B218" s="207" t="s">
        <v>333</v>
      </c>
      <c r="C218" s="179" t="s">
        <v>1523</v>
      </c>
      <c r="D218" s="12">
        <v>1699</v>
      </c>
      <c r="E218" s="89">
        <v>3</v>
      </c>
      <c r="F218" s="89">
        <v>13</v>
      </c>
      <c r="G218" s="89"/>
      <c r="H218" s="89"/>
      <c r="I218" s="13">
        <v>1715</v>
      </c>
      <c r="J218" s="205">
        <v>99.823736780258514</v>
      </c>
    </row>
    <row r="219" spans="1:10" ht="39" customHeight="1" x14ac:dyDescent="0.2">
      <c r="A219" s="162" t="s">
        <v>91</v>
      </c>
      <c r="B219" s="207" t="s">
        <v>334</v>
      </c>
      <c r="C219" s="179" t="s">
        <v>1524</v>
      </c>
      <c r="D219" s="12">
        <v>3666</v>
      </c>
      <c r="E219" s="89">
        <v>21</v>
      </c>
      <c r="F219" s="89">
        <v>10</v>
      </c>
      <c r="G219" s="89">
        <v>3</v>
      </c>
      <c r="H219" s="89">
        <v>5</v>
      </c>
      <c r="I219" s="13">
        <v>3705</v>
      </c>
      <c r="J219" s="205">
        <v>99.430431244914558</v>
      </c>
    </row>
    <row r="220" spans="1:10" ht="39" customHeight="1" x14ac:dyDescent="0.2">
      <c r="A220" s="162" t="s">
        <v>91</v>
      </c>
      <c r="B220" s="207" t="s">
        <v>336</v>
      </c>
      <c r="C220" s="179" t="s">
        <v>1525</v>
      </c>
      <c r="D220" s="12">
        <v>4037</v>
      </c>
      <c r="E220" s="89">
        <v>497</v>
      </c>
      <c r="F220" s="89">
        <v>142</v>
      </c>
      <c r="G220" s="89">
        <v>17</v>
      </c>
      <c r="H220" s="89">
        <v>24</v>
      </c>
      <c r="I220" s="13">
        <v>4717</v>
      </c>
      <c r="J220" s="205">
        <v>89.038376709307457</v>
      </c>
    </row>
    <row r="221" spans="1:10" ht="39" customHeight="1" x14ac:dyDescent="0.2">
      <c r="A221" s="162" t="s">
        <v>91</v>
      </c>
      <c r="B221" s="207" t="s">
        <v>337</v>
      </c>
      <c r="C221" s="179" t="s">
        <v>1526</v>
      </c>
      <c r="D221" s="12">
        <v>1006</v>
      </c>
      <c r="E221" s="89">
        <v>19</v>
      </c>
      <c r="F221" s="89">
        <v>6</v>
      </c>
      <c r="G221" s="89">
        <v>12</v>
      </c>
      <c r="H221" s="89">
        <v>2</v>
      </c>
      <c r="I221" s="13">
        <v>1045</v>
      </c>
      <c r="J221" s="205">
        <v>98.146341463414629</v>
      </c>
    </row>
    <row r="222" spans="1:10" ht="39" customHeight="1" x14ac:dyDescent="0.2">
      <c r="A222" s="162" t="s">
        <v>91</v>
      </c>
      <c r="B222" s="207" t="s">
        <v>338</v>
      </c>
      <c r="C222" s="179" t="s">
        <v>1527</v>
      </c>
      <c r="D222" s="12">
        <v>1232</v>
      </c>
      <c r="E222" s="89">
        <v>8</v>
      </c>
      <c r="F222" s="89">
        <v>7</v>
      </c>
      <c r="G222" s="89"/>
      <c r="H222" s="89"/>
      <c r="I222" s="13">
        <v>1247</v>
      </c>
      <c r="J222" s="205">
        <v>99.354838709677423</v>
      </c>
    </row>
    <row r="223" spans="1:10" ht="39" customHeight="1" x14ac:dyDescent="0.2">
      <c r="A223" s="162" t="s">
        <v>91</v>
      </c>
      <c r="B223" s="207" t="s">
        <v>339</v>
      </c>
      <c r="C223" s="179" t="s">
        <v>1528</v>
      </c>
      <c r="D223" s="12">
        <v>879</v>
      </c>
      <c r="E223" s="89">
        <v>47</v>
      </c>
      <c r="F223" s="89">
        <v>7</v>
      </c>
      <c r="G223" s="89">
        <v>2</v>
      </c>
      <c r="H223" s="89">
        <v>1</v>
      </c>
      <c r="I223" s="13">
        <v>936</v>
      </c>
      <c r="J223" s="205">
        <v>94.9244060475162</v>
      </c>
    </row>
    <row r="224" spans="1:10" ht="39" customHeight="1" x14ac:dyDescent="0.2">
      <c r="A224" s="162" t="s">
        <v>91</v>
      </c>
      <c r="B224" s="207" t="s">
        <v>340</v>
      </c>
      <c r="C224" s="179" t="s">
        <v>1529</v>
      </c>
      <c r="D224" s="12">
        <v>1946</v>
      </c>
      <c r="E224" s="89">
        <v>187</v>
      </c>
      <c r="F224" s="89">
        <v>34</v>
      </c>
      <c r="G224" s="89">
        <v>1</v>
      </c>
      <c r="H224" s="89">
        <v>9</v>
      </c>
      <c r="I224" s="13">
        <v>2177</v>
      </c>
      <c r="J224" s="205">
        <v>91.233005157055786</v>
      </c>
    </row>
    <row r="225" spans="1:10" ht="39" customHeight="1" x14ac:dyDescent="0.2">
      <c r="A225" s="162" t="s">
        <v>91</v>
      </c>
      <c r="B225" s="207" t="s">
        <v>341</v>
      </c>
      <c r="C225" s="179" t="s">
        <v>1530</v>
      </c>
      <c r="D225" s="12">
        <v>705</v>
      </c>
      <c r="E225" s="89">
        <v>18</v>
      </c>
      <c r="F225" s="89">
        <v>8</v>
      </c>
      <c r="G225" s="89">
        <v>1</v>
      </c>
      <c r="H225" s="89"/>
      <c r="I225" s="13">
        <v>732</v>
      </c>
      <c r="J225" s="205">
        <v>97.510373443983397</v>
      </c>
    </row>
    <row r="226" spans="1:10" ht="39" customHeight="1" x14ac:dyDescent="0.2">
      <c r="A226" s="162" t="s">
        <v>91</v>
      </c>
      <c r="B226" s="207" t="s">
        <v>342</v>
      </c>
      <c r="C226" s="179" t="s">
        <v>1531</v>
      </c>
      <c r="D226" s="12">
        <v>744</v>
      </c>
      <c r="E226" s="89">
        <v>26</v>
      </c>
      <c r="F226" s="89">
        <v>6</v>
      </c>
      <c r="G226" s="89"/>
      <c r="H226" s="89"/>
      <c r="I226" s="13">
        <v>776</v>
      </c>
      <c r="J226" s="205">
        <v>96.623376623376629</v>
      </c>
    </row>
    <row r="227" spans="1:10" ht="39" customHeight="1" x14ac:dyDescent="0.2">
      <c r="A227" s="162" t="s">
        <v>91</v>
      </c>
      <c r="B227" s="207" t="s">
        <v>343</v>
      </c>
      <c r="C227" s="179" t="s">
        <v>1532</v>
      </c>
      <c r="D227" s="12">
        <v>1082</v>
      </c>
      <c r="E227" s="89">
        <v>13</v>
      </c>
      <c r="F227" s="89">
        <v>6</v>
      </c>
      <c r="G227" s="89"/>
      <c r="H227" s="89"/>
      <c r="I227" s="13">
        <v>1101</v>
      </c>
      <c r="J227" s="205">
        <v>98.81278538812785</v>
      </c>
    </row>
    <row r="228" spans="1:10" ht="39" customHeight="1" x14ac:dyDescent="0.2">
      <c r="A228" s="162" t="s">
        <v>91</v>
      </c>
      <c r="B228" s="207" t="s">
        <v>344</v>
      </c>
      <c r="C228" s="179" t="s">
        <v>1533</v>
      </c>
      <c r="D228" s="12">
        <v>4507</v>
      </c>
      <c r="E228" s="89">
        <v>118</v>
      </c>
      <c r="F228" s="89">
        <v>37</v>
      </c>
      <c r="G228" s="89"/>
      <c r="H228" s="89"/>
      <c r="I228" s="13">
        <v>4662</v>
      </c>
      <c r="J228" s="205">
        <v>97.448648648648657</v>
      </c>
    </row>
    <row r="229" spans="1:10" ht="39" customHeight="1" x14ac:dyDescent="0.2">
      <c r="A229" s="162" t="s">
        <v>91</v>
      </c>
      <c r="B229" s="207" t="s">
        <v>345</v>
      </c>
      <c r="C229" s="179" t="s">
        <v>1534</v>
      </c>
      <c r="D229" s="12">
        <v>844</v>
      </c>
      <c r="E229" s="89">
        <v>13</v>
      </c>
      <c r="F229" s="89">
        <v>5</v>
      </c>
      <c r="G229" s="89"/>
      <c r="H229" s="89"/>
      <c r="I229" s="13">
        <v>862</v>
      </c>
      <c r="J229" s="205">
        <v>98.483080513418912</v>
      </c>
    </row>
    <row r="230" spans="1:10" ht="39" customHeight="1" x14ac:dyDescent="0.2">
      <c r="A230" s="162" t="s">
        <v>91</v>
      </c>
      <c r="B230" s="207" t="s">
        <v>346</v>
      </c>
      <c r="C230" s="179" t="s">
        <v>1535</v>
      </c>
      <c r="D230" s="12">
        <v>2299</v>
      </c>
      <c r="E230" s="89">
        <v>20</v>
      </c>
      <c r="F230" s="89">
        <v>12</v>
      </c>
      <c r="G230" s="89">
        <v>2</v>
      </c>
      <c r="H230" s="89">
        <v>2</v>
      </c>
      <c r="I230" s="13">
        <v>2335</v>
      </c>
      <c r="J230" s="205">
        <v>99.137559292798613</v>
      </c>
    </row>
    <row r="231" spans="1:10" ht="39" customHeight="1" x14ac:dyDescent="0.2">
      <c r="A231" s="162" t="s">
        <v>91</v>
      </c>
      <c r="B231" s="207" t="s">
        <v>439</v>
      </c>
      <c r="C231" s="179" t="s">
        <v>2269</v>
      </c>
      <c r="D231" s="12">
        <v>5799</v>
      </c>
      <c r="E231" s="89">
        <v>880</v>
      </c>
      <c r="F231" s="89">
        <v>186</v>
      </c>
      <c r="G231" s="89">
        <v>9</v>
      </c>
      <c r="H231" s="89">
        <v>10</v>
      </c>
      <c r="I231" s="13">
        <v>6884</v>
      </c>
      <c r="J231" s="205">
        <v>86.824374906423117</v>
      </c>
    </row>
    <row r="232" spans="1:10" ht="39" customHeight="1" x14ac:dyDescent="0.2">
      <c r="A232" s="162" t="s">
        <v>91</v>
      </c>
      <c r="B232" s="207" t="s">
        <v>349</v>
      </c>
      <c r="C232" s="179" t="s">
        <v>1539</v>
      </c>
      <c r="D232" s="12">
        <v>2801</v>
      </c>
      <c r="E232" s="89">
        <v>104</v>
      </c>
      <c r="F232" s="89">
        <v>8</v>
      </c>
      <c r="G232" s="89">
        <v>79</v>
      </c>
      <c r="H232" s="89"/>
      <c r="I232" s="13">
        <v>2992</v>
      </c>
      <c r="J232" s="205">
        <v>96.419965576592077</v>
      </c>
    </row>
    <row r="233" spans="1:10" ht="39" customHeight="1" x14ac:dyDescent="0.2">
      <c r="A233" s="162" t="s">
        <v>91</v>
      </c>
      <c r="B233" s="207" t="s">
        <v>347</v>
      </c>
      <c r="C233" s="179" t="s">
        <v>1536</v>
      </c>
      <c r="D233" s="12">
        <v>1940</v>
      </c>
      <c r="E233" s="89">
        <v>22</v>
      </c>
      <c r="F233" s="89">
        <v>15</v>
      </c>
      <c r="G233" s="89"/>
      <c r="H233" s="89"/>
      <c r="I233" s="13">
        <v>1977</v>
      </c>
      <c r="J233" s="205">
        <v>98.878695208970441</v>
      </c>
    </row>
    <row r="234" spans="1:10" ht="39" customHeight="1" x14ac:dyDescent="0.2">
      <c r="A234" s="162" t="s">
        <v>91</v>
      </c>
      <c r="B234" s="207" t="s">
        <v>350</v>
      </c>
      <c r="C234" s="179" t="s">
        <v>1537</v>
      </c>
      <c r="D234" s="12">
        <v>246</v>
      </c>
      <c r="E234" s="89">
        <v>2</v>
      </c>
      <c r="F234" s="89">
        <v>3</v>
      </c>
      <c r="G234" s="89"/>
      <c r="H234" s="89"/>
      <c r="I234" s="13">
        <v>251</v>
      </c>
      <c r="J234" s="205">
        <v>99.193548387096769</v>
      </c>
    </row>
    <row r="235" spans="1:10" ht="39" customHeight="1" x14ac:dyDescent="0.2">
      <c r="A235" s="162" t="s">
        <v>91</v>
      </c>
      <c r="B235" s="207" t="s">
        <v>348</v>
      </c>
      <c r="C235" s="179" t="s">
        <v>1538</v>
      </c>
      <c r="D235" s="12">
        <v>2278</v>
      </c>
      <c r="E235" s="89">
        <v>327</v>
      </c>
      <c r="F235" s="89">
        <v>62</v>
      </c>
      <c r="G235" s="89"/>
      <c r="H235" s="89">
        <v>3</v>
      </c>
      <c r="I235" s="13">
        <v>2670</v>
      </c>
      <c r="J235" s="205">
        <v>87.447216890595016</v>
      </c>
    </row>
    <row r="236" spans="1:10" ht="39" customHeight="1" x14ac:dyDescent="0.2">
      <c r="A236" s="162" t="s">
        <v>91</v>
      </c>
      <c r="B236" s="207" t="s">
        <v>351</v>
      </c>
      <c r="C236" s="179" t="s">
        <v>1540</v>
      </c>
      <c r="D236" s="12">
        <v>1971</v>
      </c>
      <c r="E236" s="89">
        <v>42</v>
      </c>
      <c r="F236" s="89">
        <v>8</v>
      </c>
      <c r="G236" s="89"/>
      <c r="H236" s="89"/>
      <c r="I236" s="13">
        <v>2021</v>
      </c>
      <c r="J236" s="205">
        <v>97.913561847988078</v>
      </c>
    </row>
    <row r="237" spans="1:10" ht="39" customHeight="1" x14ac:dyDescent="0.2">
      <c r="A237" s="162" t="s">
        <v>91</v>
      </c>
      <c r="B237" s="207" t="s">
        <v>352</v>
      </c>
      <c r="C237" s="179" t="s">
        <v>1541</v>
      </c>
      <c r="D237" s="12">
        <v>2806</v>
      </c>
      <c r="E237" s="89">
        <v>7</v>
      </c>
      <c r="F237" s="89">
        <v>11</v>
      </c>
      <c r="G237" s="89">
        <v>3</v>
      </c>
      <c r="H237" s="89">
        <v>2</v>
      </c>
      <c r="I237" s="13">
        <v>2829</v>
      </c>
      <c r="J237" s="205">
        <v>99.751155350159976</v>
      </c>
    </row>
    <row r="238" spans="1:10" ht="39" customHeight="1" x14ac:dyDescent="0.2">
      <c r="A238" s="162" t="s">
        <v>91</v>
      </c>
      <c r="B238" s="207" t="s">
        <v>2376</v>
      </c>
      <c r="C238" s="179" t="s">
        <v>2319</v>
      </c>
      <c r="D238" s="12">
        <v>126</v>
      </c>
      <c r="E238" s="89">
        <v>1</v>
      </c>
      <c r="F238" s="89">
        <v>42</v>
      </c>
      <c r="G238" s="89">
        <v>1</v>
      </c>
      <c r="H238" s="89">
        <v>3</v>
      </c>
      <c r="I238" s="13">
        <v>173</v>
      </c>
      <c r="J238" s="205">
        <v>99.212598425196859</v>
      </c>
    </row>
    <row r="239" spans="1:10" ht="39" customHeight="1" x14ac:dyDescent="0.2">
      <c r="A239" s="162" t="s">
        <v>91</v>
      </c>
      <c r="B239" s="207" t="s">
        <v>354</v>
      </c>
      <c r="C239" s="179" t="s">
        <v>1543</v>
      </c>
      <c r="D239" s="12">
        <v>10742</v>
      </c>
      <c r="E239" s="89">
        <v>160</v>
      </c>
      <c r="F239" s="89">
        <v>221</v>
      </c>
      <c r="G239" s="89">
        <v>9</v>
      </c>
      <c r="H239" s="89">
        <v>26</v>
      </c>
      <c r="I239" s="13">
        <v>11158</v>
      </c>
      <c r="J239" s="205">
        <v>98.53237937993029</v>
      </c>
    </row>
    <row r="240" spans="1:10" ht="39" customHeight="1" x14ac:dyDescent="0.2">
      <c r="A240" s="162" t="s">
        <v>91</v>
      </c>
      <c r="B240" s="207" t="s">
        <v>353</v>
      </c>
      <c r="C240" s="179" t="s">
        <v>1542</v>
      </c>
      <c r="D240" s="12">
        <v>12038</v>
      </c>
      <c r="E240" s="89">
        <v>240</v>
      </c>
      <c r="F240" s="89">
        <v>70</v>
      </c>
      <c r="G240" s="89">
        <v>15</v>
      </c>
      <c r="H240" s="89">
        <v>21</v>
      </c>
      <c r="I240" s="13">
        <v>12384</v>
      </c>
      <c r="J240" s="205">
        <v>98.045284248248905</v>
      </c>
    </row>
    <row r="241" spans="1:10" ht="39" customHeight="1" x14ac:dyDescent="0.2">
      <c r="A241" s="162" t="s">
        <v>91</v>
      </c>
      <c r="B241" s="207" t="s">
        <v>355</v>
      </c>
      <c r="C241" s="179" t="s">
        <v>1544</v>
      </c>
      <c r="D241" s="12">
        <v>5368</v>
      </c>
      <c r="E241" s="89">
        <v>62</v>
      </c>
      <c r="F241" s="89">
        <v>33</v>
      </c>
      <c r="G241" s="89">
        <v>1</v>
      </c>
      <c r="H241" s="89">
        <v>26</v>
      </c>
      <c r="I241" s="13">
        <v>5490</v>
      </c>
      <c r="J241" s="205">
        <v>98.858195211786366</v>
      </c>
    </row>
    <row r="242" spans="1:10" ht="39" customHeight="1" x14ac:dyDescent="0.2">
      <c r="A242" s="162" t="s">
        <v>91</v>
      </c>
      <c r="B242" s="207" t="s">
        <v>356</v>
      </c>
      <c r="C242" s="179" t="s">
        <v>1545</v>
      </c>
      <c r="D242" s="12">
        <v>8034</v>
      </c>
      <c r="E242" s="89">
        <v>123</v>
      </c>
      <c r="F242" s="89">
        <v>89</v>
      </c>
      <c r="G242" s="89">
        <v>25</v>
      </c>
      <c r="H242" s="89">
        <v>43</v>
      </c>
      <c r="I242" s="13">
        <v>8314</v>
      </c>
      <c r="J242" s="205">
        <v>98.492092681132775</v>
      </c>
    </row>
    <row r="243" spans="1:10" ht="39" customHeight="1" x14ac:dyDescent="0.2">
      <c r="A243" s="162" t="s">
        <v>91</v>
      </c>
      <c r="B243" s="207" t="s">
        <v>358</v>
      </c>
      <c r="C243" s="179" t="s">
        <v>1547</v>
      </c>
      <c r="D243" s="12">
        <v>3229</v>
      </c>
      <c r="E243" s="89">
        <v>191</v>
      </c>
      <c r="F243" s="89">
        <v>26</v>
      </c>
      <c r="G243" s="89"/>
      <c r="H243" s="89"/>
      <c r="I243" s="13">
        <v>3446</v>
      </c>
      <c r="J243" s="205">
        <v>94.415204678362571</v>
      </c>
    </row>
    <row r="244" spans="1:10" ht="39" customHeight="1" x14ac:dyDescent="0.2">
      <c r="A244" s="162" t="s">
        <v>91</v>
      </c>
      <c r="B244" s="207" t="s">
        <v>359</v>
      </c>
      <c r="C244" s="179" t="s">
        <v>1548</v>
      </c>
      <c r="D244" s="12">
        <v>14969</v>
      </c>
      <c r="E244" s="89">
        <v>1758</v>
      </c>
      <c r="F244" s="89">
        <v>203</v>
      </c>
      <c r="G244" s="89">
        <v>38</v>
      </c>
      <c r="H244" s="89">
        <v>3</v>
      </c>
      <c r="I244" s="13">
        <v>16971</v>
      </c>
      <c r="J244" s="205">
        <v>89.490046033359235</v>
      </c>
    </row>
    <row r="245" spans="1:10" ht="39" customHeight="1" x14ac:dyDescent="0.2">
      <c r="A245" s="162" t="s">
        <v>91</v>
      </c>
      <c r="B245" s="207" t="s">
        <v>361</v>
      </c>
      <c r="C245" s="179" t="s">
        <v>1550</v>
      </c>
      <c r="D245" s="12">
        <v>3528</v>
      </c>
      <c r="E245" s="89">
        <v>199</v>
      </c>
      <c r="F245" s="89">
        <v>28</v>
      </c>
      <c r="G245" s="89">
        <v>23</v>
      </c>
      <c r="H245" s="89">
        <v>4</v>
      </c>
      <c r="I245" s="13">
        <v>3782</v>
      </c>
      <c r="J245" s="205">
        <v>94.660584920847867</v>
      </c>
    </row>
    <row r="246" spans="1:10" ht="39" customHeight="1" x14ac:dyDescent="0.2">
      <c r="A246" s="162" t="s">
        <v>91</v>
      </c>
      <c r="B246" s="207" t="s">
        <v>360</v>
      </c>
      <c r="C246" s="179" t="s">
        <v>1549</v>
      </c>
      <c r="D246" s="12">
        <v>2719</v>
      </c>
      <c r="E246" s="89">
        <v>354</v>
      </c>
      <c r="F246" s="89">
        <v>67</v>
      </c>
      <c r="G246" s="89">
        <v>25</v>
      </c>
      <c r="H246" s="89"/>
      <c r="I246" s="13">
        <v>3165</v>
      </c>
      <c r="J246" s="205">
        <v>88.480312398307845</v>
      </c>
    </row>
    <row r="247" spans="1:10" ht="39" customHeight="1" x14ac:dyDescent="0.2">
      <c r="A247" s="162" t="s">
        <v>91</v>
      </c>
      <c r="B247" s="207" t="s">
        <v>357</v>
      </c>
      <c r="C247" s="179" t="s">
        <v>1546</v>
      </c>
      <c r="D247" s="12">
        <v>3071</v>
      </c>
      <c r="E247" s="89">
        <v>116</v>
      </c>
      <c r="F247" s="89">
        <v>26</v>
      </c>
      <c r="G247" s="89"/>
      <c r="H247" s="89"/>
      <c r="I247" s="13">
        <v>3213</v>
      </c>
      <c r="J247" s="205">
        <v>96.36021336680264</v>
      </c>
    </row>
    <row r="248" spans="1:10" ht="39" customHeight="1" x14ac:dyDescent="0.2">
      <c r="A248" s="162" t="s">
        <v>91</v>
      </c>
      <c r="B248" s="207" t="s">
        <v>362</v>
      </c>
      <c r="C248" s="179" t="s">
        <v>1551</v>
      </c>
      <c r="D248" s="12">
        <v>616</v>
      </c>
      <c r="E248" s="89"/>
      <c r="F248" s="89"/>
      <c r="G248" s="89">
        <v>4</v>
      </c>
      <c r="H248" s="89"/>
      <c r="I248" s="13">
        <v>620</v>
      </c>
      <c r="J248" s="205">
        <v>100</v>
      </c>
    </row>
    <row r="249" spans="1:10" ht="39" customHeight="1" x14ac:dyDescent="0.2">
      <c r="A249" s="162" t="s">
        <v>91</v>
      </c>
      <c r="B249" s="207" t="s">
        <v>363</v>
      </c>
      <c r="C249" s="179" t="s">
        <v>1552</v>
      </c>
      <c r="D249" s="12">
        <v>1677</v>
      </c>
      <c r="E249" s="89">
        <v>16</v>
      </c>
      <c r="F249" s="89">
        <v>2</v>
      </c>
      <c r="G249" s="89"/>
      <c r="H249" s="89">
        <v>42</v>
      </c>
      <c r="I249" s="13">
        <v>1737</v>
      </c>
      <c r="J249" s="205">
        <v>99.054932073242767</v>
      </c>
    </row>
    <row r="250" spans="1:10" ht="39" customHeight="1" x14ac:dyDescent="0.2">
      <c r="A250" s="162" t="s">
        <v>91</v>
      </c>
      <c r="B250" s="207" t="s">
        <v>364</v>
      </c>
      <c r="C250" s="179" t="s">
        <v>1553</v>
      </c>
      <c r="D250" s="12">
        <v>7</v>
      </c>
      <c r="E250" s="89"/>
      <c r="F250" s="89"/>
      <c r="G250" s="89"/>
      <c r="H250" s="89"/>
      <c r="I250" s="13">
        <v>7</v>
      </c>
      <c r="J250" s="205">
        <v>100</v>
      </c>
    </row>
    <row r="251" spans="1:10" ht="39" customHeight="1" x14ac:dyDescent="0.2">
      <c r="A251" s="162" t="s">
        <v>91</v>
      </c>
      <c r="B251" s="207" t="s">
        <v>329</v>
      </c>
      <c r="C251" s="179" t="s">
        <v>1520</v>
      </c>
      <c r="D251" s="12">
        <v>2127</v>
      </c>
      <c r="E251" s="89">
        <v>13</v>
      </c>
      <c r="F251" s="89"/>
      <c r="G251" s="89"/>
      <c r="H251" s="89"/>
      <c r="I251" s="13">
        <v>2140</v>
      </c>
      <c r="J251" s="205">
        <v>99.392523364485982</v>
      </c>
    </row>
    <row r="252" spans="1:10" ht="39" customHeight="1" x14ac:dyDescent="0.2">
      <c r="A252" s="162" t="s">
        <v>91</v>
      </c>
      <c r="B252" s="207" t="s">
        <v>422</v>
      </c>
      <c r="C252" s="179" t="s">
        <v>1612</v>
      </c>
      <c r="D252" s="12">
        <v>1373</v>
      </c>
      <c r="E252" s="89">
        <v>35</v>
      </c>
      <c r="F252" s="89">
        <v>11</v>
      </c>
      <c r="G252" s="89"/>
      <c r="H252" s="89">
        <v>1</v>
      </c>
      <c r="I252" s="13">
        <v>1420</v>
      </c>
      <c r="J252" s="205">
        <v>97.514204545454547</v>
      </c>
    </row>
    <row r="253" spans="1:10" ht="39" customHeight="1" x14ac:dyDescent="0.2">
      <c r="A253" s="162" t="s">
        <v>91</v>
      </c>
      <c r="B253" s="207" t="s">
        <v>427</v>
      </c>
      <c r="C253" s="179" t="s">
        <v>1617</v>
      </c>
      <c r="D253" s="12">
        <v>22</v>
      </c>
      <c r="E253" s="89">
        <v>11</v>
      </c>
      <c r="F253" s="89">
        <v>6</v>
      </c>
      <c r="G253" s="89">
        <v>8</v>
      </c>
      <c r="H253" s="89"/>
      <c r="I253" s="13">
        <v>47</v>
      </c>
      <c r="J253" s="205">
        <v>66.666666666666657</v>
      </c>
    </row>
    <row r="254" spans="1:10" ht="39" customHeight="1" x14ac:dyDescent="0.2">
      <c r="A254" s="162" t="s">
        <v>91</v>
      </c>
      <c r="B254" s="207" t="s">
        <v>423</v>
      </c>
      <c r="C254" s="179" t="s">
        <v>1613</v>
      </c>
      <c r="D254" s="12">
        <v>2544</v>
      </c>
      <c r="E254" s="89">
        <v>45</v>
      </c>
      <c r="F254" s="89">
        <v>14</v>
      </c>
      <c r="G254" s="89">
        <v>2</v>
      </c>
      <c r="H254" s="89">
        <v>2</v>
      </c>
      <c r="I254" s="13">
        <v>2607</v>
      </c>
      <c r="J254" s="205">
        <v>98.261877172653527</v>
      </c>
    </row>
    <row r="255" spans="1:10" ht="39" customHeight="1" x14ac:dyDescent="0.2">
      <c r="A255" s="162" t="s">
        <v>91</v>
      </c>
      <c r="B255" s="207" t="s">
        <v>424</v>
      </c>
      <c r="C255" s="179" t="s">
        <v>1614</v>
      </c>
      <c r="D255" s="12">
        <v>34</v>
      </c>
      <c r="E255" s="89"/>
      <c r="F255" s="89">
        <v>7</v>
      </c>
      <c r="G255" s="89"/>
      <c r="H255" s="89"/>
      <c r="I255" s="13">
        <v>41</v>
      </c>
      <c r="J255" s="205">
        <v>100</v>
      </c>
    </row>
    <row r="256" spans="1:10" ht="39" customHeight="1" x14ac:dyDescent="0.2">
      <c r="A256" s="162" t="s">
        <v>91</v>
      </c>
      <c r="B256" s="207" t="s">
        <v>425</v>
      </c>
      <c r="C256" s="179" t="s">
        <v>1615</v>
      </c>
      <c r="D256" s="12">
        <v>31</v>
      </c>
      <c r="E256" s="89"/>
      <c r="F256" s="89">
        <v>6</v>
      </c>
      <c r="G256" s="89"/>
      <c r="H256" s="89"/>
      <c r="I256" s="13">
        <v>37</v>
      </c>
      <c r="J256" s="205">
        <v>100</v>
      </c>
    </row>
    <row r="257" spans="1:10" ht="39" customHeight="1" x14ac:dyDescent="0.2">
      <c r="A257" s="162" t="s">
        <v>91</v>
      </c>
      <c r="B257" s="207" t="s">
        <v>335</v>
      </c>
      <c r="C257" s="179" t="s">
        <v>2361</v>
      </c>
      <c r="D257" s="12">
        <v>808</v>
      </c>
      <c r="E257" s="89">
        <v>2</v>
      </c>
      <c r="F257" s="89">
        <v>9</v>
      </c>
      <c r="G257" s="89"/>
      <c r="H257" s="89"/>
      <c r="I257" s="13">
        <v>819</v>
      </c>
      <c r="J257" s="205">
        <v>99.753086419753089</v>
      </c>
    </row>
    <row r="258" spans="1:10" ht="39" customHeight="1" x14ac:dyDescent="0.2">
      <c r="A258" s="162" t="s">
        <v>91</v>
      </c>
      <c r="B258" s="207" t="s">
        <v>365</v>
      </c>
      <c r="C258" s="179" t="s">
        <v>1554</v>
      </c>
      <c r="D258" s="12">
        <v>1288</v>
      </c>
      <c r="E258" s="89">
        <v>85</v>
      </c>
      <c r="F258" s="89">
        <v>5</v>
      </c>
      <c r="G258" s="89"/>
      <c r="H258" s="89">
        <v>2</v>
      </c>
      <c r="I258" s="13">
        <v>1380</v>
      </c>
      <c r="J258" s="205">
        <v>93.809176984705019</v>
      </c>
    </row>
    <row r="259" spans="1:10" ht="39" customHeight="1" x14ac:dyDescent="0.2">
      <c r="A259" s="162" t="s">
        <v>91</v>
      </c>
      <c r="B259" s="207" t="s">
        <v>366</v>
      </c>
      <c r="C259" s="179" t="s">
        <v>1555</v>
      </c>
      <c r="D259" s="12">
        <v>949</v>
      </c>
      <c r="E259" s="89">
        <v>15</v>
      </c>
      <c r="F259" s="89">
        <v>3</v>
      </c>
      <c r="G259" s="89"/>
      <c r="H259" s="89">
        <v>1</v>
      </c>
      <c r="I259" s="13">
        <v>968</v>
      </c>
      <c r="J259" s="205">
        <v>98.443983402489636</v>
      </c>
    </row>
    <row r="260" spans="1:10" ht="39" customHeight="1" x14ac:dyDescent="0.2">
      <c r="A260" s="162" t="s">
        <v>91</v>
      </c>
      <c r="B260" s="207" t="s">
        <v>367</v>
      </c>
      <c r="C260" s="179" t="s">
        <v>1556</v>
      </c>
      <c r="D260" s="12">
        <v>4779</v>
      </c>
      <c r="E260" s="89">
        <v>47</v>
      </c>
      <c r="F260" s="89">
        <v>25</v>
      </c>
      <c r="G260" s="89">
        <v>3</v>
      </c>
      <c r="H260" s="89">
        <v>5</v>
      </c>
      <c r="I260" s="13">
        <v>4859</v>
      </c>
      <c r="J260" s="205">
        <v>99.026108578532941</v>
      </c>
    </row>
    <row r="261" spans="1:10" ht="39" customHeight="1" x14ac:dyDescent="0.2">
      <c r="A261" s="162" t="s">
        <v>91</v>
      </c>
      <c r="B261" s="207" t="s">
        <v>368</v>
      </c>
      <c r="C261" s="179" t="s">
        <v>1557</v>
      </c>
      <c r="D261" s="12">
        <v>105455</v>
      </c>
      <c r="E261" s="89">
        <v>5750</v>
      </c>
      <c r="F261" s="89">
        <v>1482</v>
      </c>
      <c r="G261" s="89">
        <v>164</v>
      </c>
      <c r="H261" s="89">
        <v>435</v>
      </c>
      <c r="I261" s="13">
        <v>113286</v>
      </c>
      <c r="J261" s="205">
        <v>94.829369183040342</v>
      </c>
    </row>
    <row r="262" spans="1:10" ht="39" customHeight="1" x14ac:dyDescent="0.2">
      <c r="A262" s="162" t="s">
        <v>91</v>
      </c>
      <c r="B262" s="207" t="s">
        <v>369</v>
      </c>
      <c r="C262" s="179" t="s">
        <v>1558</v>
      </c>
      <c r="D262" s="12">
        <v>2187</v>
      </c>
      <c r="E262" s="89">
        <v>9</v>
      </c>
      <c r="F262" s="89">
        <v>13</v>
      </c>
      <c r="G262" s="89"/>
      <c r="H262" s="89">
        <v>4</v>
      </c>
      <c r="I262" s="13">
        <v>2213</v>
      </c>
      <c r="J262" s="205">
        <v>99.590163934426229</v>
      </c>
    </row>
    <row r="263" spans="1:10" ht="39" customHeight="1" x14ac:dyDescent="0.2">
      <c r="A263" s="162" t="s">
        <v>91</v>
      </c>
      <c r="B263" s="207" t="s">
        <v>370</v>
      </c>
      <c r="C263" s="179" t="s">
        <v>1559</v>
      </c>
      <c r="D263" s="12">
        <v>2838</v>
      </c>
      <c r="E263" s="89">
        <v>4</v>
      </c>
      <c r="F263" s="89">
        <v>6</v>
      </c>
      <c r="G263" s="89">
        <v>1</v>
      </c>
      <c r="H263" s="89">
        <v>2</v>
      </c>
      <c r="I263" s="13">
        <v>2851</v>
      </c>
      <c r="J263" s="205">
        <v>99.859254046446168</v>
      </c>
    </row>
    <row r="264" spans="1:10" ht="39" customHeight="1" x14ac:dyDescent="0.2">
      <c r="A264" s="162" t="s">
        <v>91</v>
      </c>
      <c r="B264" s="207" t="s">
        <v>395</v>
      </c>
      <c r="C264" s="179" t="s">
        <v>2362</v>
      </c>
      <c r="D264" s="12">
        <v>1742</v>
      </c>
      <c r="E264" s="89">
        <v>195</v>
      </c>
      <c r="F264" s="89">
        <v>5</v>
      </c>
      <c r="G264" s="89"/>
      <c r="H264" s="89"/>
      <c r="I264" s="13">
        <v>1942</v>
      </c>
      <c r="J264" s="205">
        <v>89.932885906040269</v>
      </c>
    </row>
    <row r="265" spans="1:10" ht="39" customHeight="1" x14ac:dyDescent="0.2">
      <c r="A265" s="162" t="s">
        <v>91</v>
      </c>
      <c r="B265" s="207" t="s">
        <v>371</v>
      </c>
      <c r="C265" s="179" t="s">
        <v>1560</v>
      </c>
      <c r="D265" s="12">
        <v>2861</v>
      </c>
      <c r="E265" s="89">
        <v>67</v>
      </c>
      <c r="F265" s="89">
        <v>8</v>
      </c>
      <c r="G265" s="89">
        <v>1</v>
      </c>
      <c r="H265" s="89"/>
      <c r="I265" s="13">
        <v>2937</v>
      </c>
      <c r="J265" s="205">
        <v>97.711748633879779</v>
      </c>
    </row>
    <row r="266" spans="1:10" ht="39" customHeight="1" x14ac:dyDescent="0.2">
      <c r="A266" s="162" t="s">
        <v>91</v>
      </c>
      <c r="B266" s="207" t="s">
        <v>372</v>
      </c>
      <c r="C266" s="179" t="s">
        <v>1561</v>
      </c>
      <c r="D266" s="12">
        <v>20757</v>
      </c>
      <c r="E266" s="89">
        <v>183</v>
      </c>
      <c r="F266" s="89">
        <v>90</v>
      </c>
      <c r="G266" s="89">
        <v>23</v>
      </c>
      <c r="H266" s="89">
        <v>29</v>
      </c>
      <c r="I266" s="13">
        <v>21082</v>
      </c>
      <c r="J266" s="205">
        <v>99.126074498567334</v>
      </c>
    </row>
    <row r="267" spans="1:10" ht="39" customHeight="1" x14ac:dyDescent="0.2">
      <c r="A267" s="162" t="s">
        <v>91</v>
      </c>
      <c r="B267" s="207" t="s">
        <v>373</v>
      </c>
      <c r="C267" s="179" t="s">
        <v>1562</v>
      </c>
      <c r="D267" s="12">
        <v>2206</v>
      </c>
      <c r="E267" s="89">
        <v>7</v>
      </c>
      <c r="F267" s="89">
        <v>5</v>
      </c>
      <c r="G267" s="89"/>
      <c r="H267" s="89">
        <v>2</v>
      </c>
      <c r="I267" s="13">
        <v>2220</v>
      </c>
      <c r="J267" s="205">
        <v>99.683687302304563</v>
      </c>
    </row>
    <row r="268" spans="1:10" ht="39" customHeight="1" x14ac:dyDescent="0.2">
      <c r="A268" s="162" t="s">
        <v>91</v>
      </c>
      <c r="B268" s="207" t="s">
        <v>374</v>
      </c>
      <c r="C268" s="179" t="s">
        <v>1563</v>
      </c>
      <c r="D268" s="12">
        <v>3073</v>
      </c>
      <c r="E268" s="89">
        <v>23</v>
      </c>
      <c r="F268" s="89">
        <v>36</v>
      </c>
      <c r="G268" s="89"/>
      <c r="H268" s="89">
        <v>10</v>
      </c>
      <c r="I268" s="13">
        <v>3142</v>
      </c>
      <c r="J268" s="205">
        <v>99.257105943152453</v>
      </c>
    </row>
    <row r="269" spans="1:10" ht="39" customHeight="1" x14ac:dyDescent="0.2">
      <c r="A269" s="162" t="s">
        <v>91</v>
      </c>
      <c r="B269" s="207" t="s">
        <v>375</v>
      </c>
      <c r="C269" s="179" t="s">
        <v>1564</v>
      </c>
      <c r="D269" s="12">
        <v>3622</v>
      </c>
      <c r="E269" s="89">
        <v>27</v>
      </c>
      <c r="F269" s="89">
        <v>14</v>
      </c>
      <c r="G269" s="89">
        <v>1</v>
      </c>
      <c r="H269" s="89">
        <v>1</v>
      </c>
      <c r="I269" s="13">
        <v>3665</v>
      </c>
      <c r="J269" s="205">
        <v>99.260071252397921</v>
      </c>
    </row>
    <row r="270" spans="1:10" ht="39" customHeight="1" x14ac:dyDescent="0.2">
      <c r="A270" s="162" t="s">
        <v>91</v>
      </c>
      <c r="B270" s="207" t="s">
        <v>376</v>
      </c>
      <c r="C270" s="179" t="s">
        <v>1565</v>
      </c>
      <c r="D270" s="12">
        <v>518664</v>
      </c>
      <c r="E270" s="89">
        <v>23080</v>
      </c>
      <c r="F270" s="89">
        <v>3888</v>
      </c>
      <c r="G270" s="89">
        <v>140</v>
      </c>
      <c r="H270" s="89">
        <v>284</v>
      </c>
      <c r="I270" s="13">
        <v>546056</v>
      </c>
      <c r="J270" s="205">
        <v>95.739685164948767</v>
      </c>
    </row>
    <row r="271" spans="1:10" ht="39" customHeight="1" x14ac:dyDescent="0.2">
      <c r="A271" s="162" t="s">
        <v>91</v>
      </c>
      <c r="B271" s="207" t="s">
        <v>377</v>
      </c>
      <c r="C271" s="179" t="s">
        <v>1566</v>
      </c>
      <c r="D271" s="12">
        <v>1115</v>
      </c>
      <c r="E271" s="89">
        <v>1</v>
      </c>
      <c r="F271" s="89">
        <v>4</v>
      </c>
      <c r="G271" s="89"/>
      <c r="H271" s="89"/>
      <c r="I271" s="13">
        <v>1120</v>
      </c>
      <c r="J271" s="205">
        <v>99.910394265232966</v>
      </c>
    </row>
    <row r="272" spans="1:10" ht="39" customHeight="1" x14ac:dyDescent="0.2">
      <c r="A272" s="162" t="s">
        <v>91</v>
      </c>
      <c r="B272" s="207" t="s">
        <v>378</v>
      </c>
      <c r="C272" s="179" t="s">
        <v>1567</v>
      </c>
      <c r="D272" s="12">
        <v>7247</v>
      </c>
      <c r="E272" s="89">
        <v>632</v>
      </c>
      <c r="F272" s="89">
        <v>93</v>
      </c>
      <c r="G272" s="89">
        <v>15</v>
      </c>
      <c r="H272" s="89">
        <v>7</v>
      </c>
      <c r="I272" s="13">
        <v>7994</v>
      </c>
      <c r="J272" s="205">
        <v>91.978677497144318</v>
      </c>
    </row>
    <row r="273" spans="1:10" ht="39" customHeight="1" x14ac:dyDescent="0.2">
      <c r="A273" s="162" t="s">
        <v>91</v>
      </c>
      <c r="B273" s="207" t="s">
        <v>379</v>
      </c>
      <c r="C273" s="179" t="s">
        <v>1568</v>
      </c>
      <c r="D273" s="12">
        <v>15215</v>
      </c>
      <c r="E273" s="89">
        <v>60</v>
      </c>
      <c r="F273" s="89">
        <v>77</v>
      </c>
      <c r="G273" s="89">
        <v>9</v>
      </c>
      <c r="H273" s="89">
        <v>11</v>
      </c>
      <c r="I273" s="13">
        <v>15372</v>
      </c>
      <c r="J273" s="205">
        <v>99.607201309328971</v>
      </c>
    </row>
    <row r="274" spans="1:10" ht="39" customHeight="1" x14ac:dyDescent="0.2">
      <c r="A274" s="162" t="s">
        <v>91</v>
      </c>
      <c r="B274" s="207" t="s">
        <v>380</v>
      </c>
      <c r="C274" s="179" t="s">
        <v>1569</v>
      </c>
      <c r="D274" s="12">
        <v>14223</v>
      </c>
      <c r="E274" s="89">
        <v>279</v>
      </c>
      <c r="F274" s="89">
        <v>122</v>
      </c>
      <c r="G274" s="89">
        <v>1</v>
      </c>
      <c r="H274" s="89">
        <v>166</v>
      </c>
      <c r="I274" s="13">
        <v>14791</v>
      </c>
      <c r="J274" s="205">
        <v>98.076127430699216</v>
      </c>
    </row>
    <row r="275" spans="1:10" ht="39" customHeight="1" x14ac:dyDescent="0.2">
      <c r="A275" s="162" t="s">
        <v>91</v>
      </c>
      <c r="B275" s="207" t="s">
        <v>381</v>
      </c>
      <c r="C275" s="179" t="s">
        <v>1570</v>
      </c>
      <c r="D275" s="12">
        <v>2055</v>
      </c>
      <c r="E275" s="89">
        <v>4</v>
      </c>
      <c r="F275" s="89">
        <v>4</v>
      </c>
      <c r="G275" s="89"/>
      <c r="H275" s="89"/>
      <c r="I275" s="13">
        <v>2063</v>
      </c>
      <c r="J275" s="205">
        <v>99.80573093734823</v>
      </c>
    </row>
    <row r="276" spans="1:10" ht="39" customHeight="1" x14ac:dyDescent="0.2">
      <c r="A276" s="162" t="s">
        <v>91</v>
      </c>
      <c r="B276" s="207" t="s">
        <v>382</v>
      </c>
      <c r="C276" s="179" t="s">
        <v>1571</v>
      </c>
      <c r="D276" s="12">
        <v>3421</v>
      </c>
      <c r="E276" s="89">
        <v>16</v>
      </c>
      <c r="F276" s="89">
        <v>27</v>
      </c>
      <c r="G276" s="89"/>
      <c r="H276" s="89">
        <v>1</v>
      </c>
      <c r="I276" s="13">
        <v>3465</v>
      </c>
      <c r="J276" s="205">
        <v>99.534477742217049</v>
      </c>
    </row>
    <row r="277" spans="1:10" ht="39" customHeight="1" x14ac:dyDescent="0.2">
      <c r="A277" s="162" t="s">
        <v>91</v>
      </c>
      <c r="B277" s="207" t="s">
        <v>383</v>
      </c>
      <c r="C277" s="179" t="s">
        <v>1572</v>
      </c>
      <c r="D277" s="12">
        <v>1143</v>
      </c>
      <c r="E277" s="89">
        <v>8</v>
      </c>
      <c r="F277" s="89">
        <v>4</v>
      </c>
      <c r="G277" s="89"/>
      <c r="H277" s="89"/>
      <c r="I277" s="13">
        <v>1155</v>
      </c>
      <c r="J277" s="205">
        <v>99.304952215464809</v>
      </c>
    </row>
    <row r="278" spans="1:10" ht="39" customHeight="1" x14ac:dyDescent="0.2">
      <c r="A278" s="162" t="s">
        <v>91</v>
      </c>
      <c r="B278" s="207" t="s">
        <v>384</v>
      </c>
      <c r="C278" s="179" t="s">
        <v>1573</v>
      </c>
      <c r="D278" s="12">
        <v>9578</v>
      </c>
      <c r="E278" s="89">
        <v>116</v>
      </c>
      <c r="F278" s="89">
        <v>61</v>
      </c>
      <c r="G278" s="89">
        <v>3</v>
      </c>
      <c r="H278" s="89">
        <v>11</v>
      </c>
      <c r="I278" s="13">
        <v>9769</v>
      </c>
      <c r="J278" s="205">
        <v>98.803383536207974</v>
      </c>
    </row>
    <row r="279" spans="1:10" ht="39" customHeight="1" x14ac:dyDescent="0.2">
      <c r="A279" s="162" t="s">
        <v>91</v>
      </c>
      <c r="B279" s="207" t="s">
        <v>385</v>
      </c>
      <c r="C279" s="179" t="s">
        <v>1574</v>
      </c>
      <c r="D279" s="12">
        <v>2506</v>
      </c>
      <c r="E279" s="89">
        <v>30</v>
      </c>
      <c r="F279" s="89">
        <v>5</v>
      </c>
      <c r="G279" s="89">
        <v>5</v>
      </c>
      <c r="H279" s="89">
        <v>6</v>
      </c>
      <c r="I279" s="13">
        <v>2552</v>
      </c>
      <c r="J279" s="205">
        <v>98.81703470031546</v>
      </c>
    </row>
    <row r="280" spans="1:10" ht="39" customHeight="1" x14ac:dyDescent="0.2">
      <c r="A280" s="162" t="s">
        <v>91</v>
      </c>
      <c r="B280" s="207" t="s">
        <v>386</v>
      </c>
      <c r="C280" s="179" t="s">
        <v>1575</v>
      </c>
      <c r="D280" s="12">
        <v>1028</v>
      </c>
      <c r="E280" s="89">
        <v>21</v>
      </c>
      <c r="F280" s="89">
        <v>10</v>
      </c>
      <c r="G280" s="89"/>
      <c r="H280" s="89">
        <v>1</v>
      </c>
      <c r="I280" s="13">
        <v>1060</v>
      </c>
      <c r="J280" s="205">
        <v>97.998093422306965</v>
      </c>
    </row>
    <row r="281" spans="1:10" ht="39" customHeight="1" x14ac:dyDescent="0.2">
      <c r="A281" s="162" t="s">
        <v>91</v>
      </c>
      <c r="B281" s="207" t="s">
        <v>387</v>
      </c>
      <c r="C281" s="179" t="s">
        <v>1576</v>
      </c>
      <c r="D281" s="12">
        <v>2214</v>
      </c>
      <c r="E281" s="89">
        <v>25</v>
      </c>
      <c r="F281" s="89">
        <v>2</v>
      </c>
      <c r="G281" s="89"/>
      <c r="H281" s="89">
        <v>3</v>
      </c>
      <c r="I281" s="13">
        <v>2244</v>
      </c>
      <c r="J281" s="205">
        <v>98.883430102724432</v>
      </c>
    </row>
    <row r="282" spans="1:10" ht="39" customHeight="1" x14ac:dyDescent="0.2">
      <c r="A282" s="162" t="s">
        <v>91</v>
      </c>
      <c r="B282" s="207" t="s">
        <v>388</v>
      </c>
      <c r="C282" s="179" t="s">
        <v>1577</v>
      </c>
      <c r="D282" s="12">
        <v>6777</v>
      </c>
      <c r="E282" s="89">
        <v>13</v>
      </c>
      <c r="F282" s="89">
        <v>86</v>
      </c>
      <c r="G282" s="89"/>
      <c r="H282" s="89"/>
      <c r="I282" s="13">
        <v>6876</v>
      </c>
      <c r="J282" s="205">
        <v>99.808541973490435</v>
      </c>
    </row>
    <row r="283" spans="1:10" ht="39" customHeight="1" x14ac:dyDescent="0.2">
      <c r="A283" s="162" t="s">
        <v>91</v>
      </c>
      <c r="B283" s="207" t="s">
        <v>389</v>
      </c>
      <c r="C283" s="179" t="s">
        <v>1578</v>
      </c>
      <c r="D283" s="12">
        <v>2690</v>
      </c>
      <c r="E283" s="89">
        <v>53</v>
      </c>
      <c r="F283" s="89">
        <v>26</v>
      </c>
      <c r="G283" s="89"/>
      <c r="H283" s="89"/>
      <c r="I283" s="13">
        <v>2769</v>
      </c>
      <c r="J283" s="205">
        <v>98.067808968282904</v>
      </c>
    </row>
    <row r="284" spans="1:10" ht="39" customHeight="1" x14ac:dyDescent="0.2">
      <c r="A284" s="162" t="s">
        <v>91</v>
      </c>
      <c r="B284" s="207" t="s">
        <v>390</v>
      </c>
      <c r="C284" s="179" t="s">
        <v>1579</v>
      </c>
      <c r="D284" s="12">
        <v>1815</v>
      </c>
      <c r="E284" s="89"/>
      <c r="F284" s="89">
        <v>3</v>
      </c>
      <c r="G284" s="89"/>
      <c r="H284" s="89"/>
      <c r="I284" s="13">
        <v>1818</v>
      </c>
      <c r="J284" s="205">
        <v>100</v>
      </c>
    </row>
    <row r="285" spans="1:10" ht="39" customHeight="1" x14ac:dyDescent="0.2">
      <c r="A285" s="162" t="s">
        <v>91</v>
      </c>
      <c r="B285" s="207" t="s">
        <v>324</v>
      </c>
      <c r="C285" s="179" t="s">
        <v>1580</v>
      </c>
      <c r="D285" s="12">
        <v>6320</v>
      </c>
      <c r="E285" s="89">
        <v>658</v>
      </c>
      <c r="F285" s="89">
        <v>74</v>
      </c>
      <c r="G285" s="89">
        <v>56</v>
      </c>
      <c r="H285" s="89">
        <v>2</v>
      </c>
      <c r="I285" s="13">
        <v>7110</v>
      </c>
      <c r="J285" s="205">
        <v>90.570364001146459</v>
      </c>
    </row>
    <row r="286" spans="1:10" ht="39" customHeight="1" x14ac:dyDescent="0.2">
      <c r="A286" s="162" t="s">
        <v>91</v>
      </c>
      <c r="B286" s="207" t="s">
        <v>391</v>
      </c>
      <c r="C286" s="179" t="s">
        <v>1581</v>
      </c>
      <c r="D286" s="12">
        <v>3572</v>
      </c>
      <c r="E286" s="89">
        <v>21</v>
      </c>
      <c r="F286" s="89">
        <v>13</v>
      </c>
      <c r="G286" s="89"/>
      <c r="H286" s="89">
        <v>10</v>
      </c>
      <c r="I286" s="13">
        <v>3616</v>
      </c>
      <c r="J286" s="205">
        <v>99.415530197606458</v>
      </c>
    </row>
    <row r="287" spans="1:10" ht="39" customHeight="1" x14ac:dyDescent="0.2">
      <c r="A287" s="162" t="s">
        <v>91</v>
      </c>
      <c r="B287" s="207" t="s">
        <v>392</v>
      </c>
      <c r="C287" s="179" t="s">
        <v>1582</v>
      </c>
      <c r="D287" s="12">
        <v>10286</v>
      </c>
      <c r="E287" s="89">
        <v>201</v>
      </c>
      <c r="F287" s="89">
        <v>138</v>
      </c>
      <c r="G287" s="89">
        <v>25</v>
      </c>
      <c r="H287" s="89">
        <v>22</v>
      </c>
      <c r="I287" s="13">
        <v>10672</v>
      </c>
      <c r="J287" s="205">
        <v>98.083341279679601</v>
      </c>
    </row>
    <row r="288" spans="1:10" ht="39" customHeight="1" x14ac:dyDescent="0.2">
      <c r="A288" s="162" t="s">
        <v>91</v>
      </c>
      <c r="B288" s="207" t="s">
        <v>393</v>
      </c>
      <c r="C288" s="179" t="s">
        <v>1583</v>
      </c>
      <c r="D288" s="12">
        <v>5938</v>
      </c>
      <c r="E288" s="89">
        <v>126</v>
      </c>
      <c r="F288" s="89">
        <v>66</v>
      </c>
      <c r="G288" s="89"/>
      <c r="H288" s="89">
        <v>35</v>
      </c>
      <c r="I288" s="13">
        <v>6165</v>
      </c>
      <c r="J288" s="205">
        <v>97.922163588390504</v>
      </c>
    </row>
    <row r="289" spans="1:10" ht="39" customHeight="1" x14ac:dyDescent="0.2">
      <c r="A289" s="162" t="s">
        <v>91</v>
      </c>
      <c r="B289" s="207" t="s">
        <v>394</v>
      </c>
      <c r="C289" s="179" t="s">
        <v>1584</v>
      </c>
      <c r="D289" s="12">
        <v>4966</v>
      </c>
      <c r="E289" s="89">
        <v>93</v>
      </c>
      <c r="F289" s="89">
        <v>34</v>
      </c>
      <c r="G289" s="89"/>
      <c r="H289" s="89">
        <v>2</v>
      </c>
      <c r="I289" s="13">
        <v>5095</v>
      </c>
      <c r="J289" s="205">
        <v>98.161692033998818</v>
      </c>
    </row>
    <row r="290" spans="1:10" ht="39" customHeight="1" x14ac:dyDescent="0.2">
      <c r="A290" s="162" t="s">
        <v>91</v>
      </c>
      <c r="B290" s="207" t="s">
        <v>396</v>
      </c>
      <c r="C290" s="179" t="s">
        <v>1585</v>
      </c>
      <c r="D290" s="12">
        <v>4161</v>
      </c>
      <c r="E290" s="89">
        <v>6</v>
      </c>
      <c r="F290" s="89">
        <v>30</v>
      </c>
      <c r="G290" s="89"/>
      <c r="H290" s="89">
        <v>8</v>
      </c>
      <c r="I290" s="13">
        <v>4205</v>
      </c>
      <c r="J290" s="205">
        <v>99.856011519078464</v>
      </c>
    </row>
    <row r="291" spans="1:10" ht="39" customHeight="1" x14ac:dyDescent="0.2">
      <c r="A291" s="162" t="s">
        <v>91</v>
      </c>
      <c r="B291" s="207" t="s">
        <v>397</v>
      </c>
      <c r="C291" s="179" t="s">
        <v>1586</v>
      </c>
      <c r="D291" s="12">
        <v>4728</v>
      </c>
      <c r="E291" s="89">
        <v>276</v>
      </c>
      <c r="F291" s="89">
        <v>62</v>
      </c>
      <c r="G291" s="89">
        <v>4</v>
      </c>
      <c r="H291" s="89">
        <v>1</v>
      </c>
      <c r="I291" s="13">
        <v>5071</v>
      </c>
      <c r="J291" s="205">
        <v>94.484412470023983</v>
      </c>
    </row>
    <row r="292" spans="1:10" ht="39" customHeight="1" x14ac:dyDescent="0.2">
      <c r="A292" s="162" t="s">
        <v>91</v>
      </c>
      <c r="B292" s="207" t="s">
        <v>398</v>
      </c>
      <c r="C292" s="179" t="s">
        <v>1587</v>
      </c>
      <c r="D292" s="12">
        <v>5658</v>
      </c>
      <c r="E292" s="89">
        <v>25</v>
      </c>
      <c r="F292" s="89">
        <v>28</v>
      </c>
      <c r="G292" s="89"/>
      <c r="H292" s="89">
        <v>3</v>
      </c>
      <c r="I292" s="13">
        <v>5714</v>
      </c>
      <c r="J292" s="205">
        <v>99.5600915009678</v>
      </c>
    </row>
    <row r="293" spans="1:10" ht="39" customHeight="1" x14ac:dyDescent="0.2">
      <c r="A293" s="162" t="s">
        <v>91</v>
      </c>
      <c r="B293" s="207" t="s">
        <v>326</v>
      </c>
      <c r="C293" s="179" t="s">
        <v>1588</v>
      </c>
      <c r="D293" s="12">
        <v>3170</v>
      </c>
      <c r="E293" s="89">
        <v>371</v>
      </c>
      <c r="F293" s="89">
        <v>31</v>
      </c>
      <c r="G293" s="89">
        <v>4</v>
      </c>
      <c r="H293" s="89">
        <v>145</v>
      </c>
      <c r="I293" s="13">
        <v>3721</v>
      </c>
      <c r="J293" s="205">
        <v>89.522733691047733</v>
      </c>
    </row>
    <row r="294" spans="1:10" ht="39" customHeight="1" x14ac:dyDescent="0.2">
      <c r="A294" s="162" t="s">
        <v>91</v>
      </c>
      <c r="B294" s="207" t="s">
        <v>399</v>
      </c>
      <c r="C294" s="179" t="s">
        <v>1589</v>
      </c>
      <c r="D294" s="12">
        <v>43</v>
      </c>
      <c r="E294" s="89">
        <v>2</v>
      </c>
      <c r="F294" s="89"/>
      <c r="G294" s="89"/>
      <c r="H294" s="89"/>
      <c r="I294" s="13">
        <v>45</v>
      </c>
      <c r="J294" s="205">
        <v>95.555555555555557</v>
      </c>
    </row>
    <row r="295" spans="1:10" ht="39" customHeight="1" x14ac:dyDescent="0.2">
      <c r="A295" s="162" t="s">
        <v>91</v>
      </c>
      <c r="B295" s="207" t="s">
        <v>400</v>
      </c>
      <c r="C295" s="179" t="s">
        <v>1590</v>
      </c>
      <c r="D295" s="12">
        <v>758</v>
      </c>
      <c r="E295" s="89">
        <v>29</v>
      </c>
      <c r="F295" s="89">
        <v>2</v>
      </c>
      <c r="G295" s="89"/>
      <c r="H295" s="89"/>
      <c r="I295" s="13">
        <v>789</v>
      </c>
      <c r="J295" s="205">
        <v>96.315120711562898</v>
      </c>
    </row>
    <row r="296" spans="1:10" ht="39" customHeight="1" x14ac:dyDescent="0.2">
      <c r="A296" s="162" t="s">
        <v>91</v>
      </c>
      <c r="B296" s="207" t="s">
        <v>401</v>
      </c>
      <c r="C296" s="179" t="s">
        <v>1591</v>
      </c>
      <c r="D296" s="12">
        <v>3119</v>
      </c>
      <c r="E296" s="89">
        <v>56</v>
      </c>
      <c r="F296" s="89">
        <v>7</v>
      </c>
      <c r="G296" s="89">
        <v>1</v>
      </c>
      <c r="H296" s="89">
        <v>4</v>
      </c>
      <c r="I296" s="13">
        <v>3187</v>
      </c>
      <c r="J296" s="205">
        <v>98.236220472440948</v>
      </c>
    </row>
    <row r="297" spans="1:10" ht="39" customHeight="1" x14ac:dyDescent="0.2">
      <c r="A297" s="162" t="s">
        <v>91</v>
      </c>
      <c r="B297" s="207" t="s">
        <v>429</v>
      </c>
      <c r="C297" s="179" t="s">
        <v>1592</v>
      </c>
      <c r="D297" s="12">
        <v>10429</v>
      </c>
      <c r="E297" s="89">
        <v>105</v>
      </c>
      <c r="F297" s="89">
        <v>38</v>
      </c>
      <c r="G297" s="89">
        <v>5</v>
      </c>
      <c r="H297" s="89">
        <v>17</v>
      </c>
      <c r="I297" s="13">
        <v>10594</v>
      </c>
      <c r="J297" s="205">
        <v>99.003227643820011</v>
      </c>
    </row>
    <row r="298" spans="1:10" ht="39" customHeight="1" x14ac:dyDescent="0.2">
      <c r="A298" s="162" t="s">
        <v>91</v>
      </c>
      <c r="B298" s="207" t="s">
        <v>402</v>
      </c>
      <c r="C298" s="179" t="s">
        <v>1593</v>
      </c>
      <c r="D298" s="12">
        <v>448</v>
      </c>
      <c r="E298" s="89">
        <v>135</v>
      </c>
      <c r="F298" s="89">
        <v>4</v>
      </c>
      <c r="G298" s="89">
        <v>49</v>
      </c>
      <c r="H298" s="89"/>
      <c r="I298" s="13">
        <v>636</v>
      </c>
      <c r="J298" s="205">
        <v>76.843910806174947</v>
      </c>
    </row>
    <row r="299" spans="1:10" ht="39" customHeight="1" x14ac:dyDescent="0.2">
      <c r="A299" s="162" t="s">
        <v>91</v>
      </c>
      <c r="B299" s="207" t="s">
        <v>403</v>
      </c>
      <c r="C299" s="179" t="s">
        <v>1594</v>
      </c>
      <c r="D299" s="12">
        <v>2904</v>
      </c>
      <c r="E299" s="89">
        <v>18</v>
      </c>
      <c r="F299" s="89">
        <v>7</v>
      </c>
      <c r="G299" s="89"/>
      <c r="H299" s="89">
        <v>1</v>
      </c>
      <c r="I299" s="13">
        <v>2930</v>
      </c>
      <c r="J299" s="205">
        <v>99.383983572895275</v>
      </c>
    </row>
    <row r="300" spans="1:10" ht="39" customHeight="1" x14ac:dyDescent="0.2">
      <c r="A300" s="162" t="s">
        <v>91</v>
      </c>
      <c r="B300" s="207" t="s">
        <v>404</v>
      </c>
      <c r="C300" s="179" t="s">
        <v>1595</v>
      </c>
      <c r="D300" s="12">
        <v>783</v>
      </c>
      <c r="E300" s="89">
        <v>14</v>
      </c>
      <c r="F300" s="89">
        <v>6</v>
      </c>
      <c r="G300" s="89"/>
      <c r="H300" s="89">
        <v>1</v>
      </c>
      <c r="I300" s="13">
        <v>804</v>
      </c>
      <c r="J300" s="205">
        <v>98.243412797992463</v>
      </c>
    </row>
    <row r="301" spans="1:10" ht="39" customHeight="1" x14ac:dyDescent="0.2">
      <c r="A301" s="162" t="s">
        <v>91</v>
      </c>
      <c r="B301" s="207" t="s">
        <v>405</v>
      </c>
      <c r="C301" s="179" t="s">
        <v>1596</v>
      </c>
      <c r="D301" s="12">
        <v>1806</v>
      </c>
      <c r="E301" s="89">
        <v>45</v>
      </c>
      <c r="F301" s="89">
        <v>25</v>
      </c>
      <c r="G301" s="89"/>
      <c r="H301" s="89">
        <v>10</v>
      </c>
      <c r="I301" s="13">
        <v>1886</v>
      </c>
      <c r="J301" s="205">
        <v>97.568881685575363</v>
      </c>
    </row>
    <row r="302" spans="1:10" ht="39" customHeight="1" x14ac:dyDescent="0.2">
      <c r="A302" s="162" t="s">
        <v>91</v>
      </c>
      <c r="B302" s="207" t="s">
        <v>406</v>
      </c>
      <c r="C302" s="179" t="s">
        <v>1597</v>
      </c>
      <c r="D302" s="12">
        <v>4884</v>
      </c>
      <c r="E302" s="89">
        <v>303</v>
      </c>
      <c r="F302" s="89">
        <v>66</v>
      </c>
      <c r="G302" s="89">
        <v>6</v>
      </c>
      <c r="H302" s="89">
        <v>20</v>
      </c>
      <c r="I302" s="13">
        <v>5279</v>
      </c>
      <c r="J302" s="205">
        <v>94.158473105841523</v>
      </c>
    </row>
    <row r="303" spans="1:10" ht="39" customHeight="1" x14ac:dyDescent="0.2">
      <c r="A303" s="162" t="s">
        <v>91</v>
      </c>
      <c r="B303" s="207" t="s">
        <v>2332</v>
      </c>
      <c r="C303" s="179" t="s">
        <v>2333</v>
      </c>
      <c r="D303" s="12">
        <v>14</v>
      </c>
      <c r="E303" s="89"/>
      <c r="F303" s="89">
        <v>2</v>
      </c>
      <c r="G303" s="89"/>
      <c r="H303" s="89">
        <v>1</v>
      </c>
      <c r="I303" s="13">
        <v>17</v>
      </c>
      <c r="J303" s="205">
        <v>100</v>
      </c>
    </row>
    <row r="304" spans="1:10" ht="39" customHeight="1" x14ac:dyDescent="0.2">
      <c r="A304" s="162" t="s">
        <v>91</v>
      </c>
      <c r="B304" s="207" t="s">
        <v>421</v>
      </c>
      <c r="C304" s="179" t="s">
        <v>1598</v>
      </c>
      <c r="D304" s="12">
        <v>3503</v>
      </c>
      <c r="E304" s="89">
        <v>140</v>
      </c>
      <c r="F304" s="89">
        <v>33</v>
      </c>
      <c r="G304" s="89">
        <v>2</v>
      </c>
      <c r="H304" s="89">
        <v>5</v>
      </c>
      <c r="I304" s="13">
        <v>3683</v>
      </c>
      <c r="J304" s="205">
        <v>96.157013450452922</v>
      </c>
    </row>
    <row r="305" spans="1:10" ht="39" customHeight="1" x14ac:dyDescent="0.2">
      <c r="A305" s="162" t="s">
        <v>91</v>
      </c>
      <c r="B305" s="207" t="s">
        <v>407</v>
      </c>
      <c r="C305" s="179" t="s">
        <v>1599</v>
      </c>
      <c r="D305" s="12">
        <v>8644</v>
      </c>
      <c r="E305" s="89">
        <v>50</v>
      </c>
      <c r="F305" s="89">
        <v>1</v>
      </c>
      <c r="G305" s="89"/>
      <c r="H305" s="89">
        <v>7</v>
      </c>
      <c r="I305" s="13">
        <v>8702</v>
      </c>
      <c r="J305" s="205">
        <v>99.424890729238555</v>
      </c>
    </row>
    <row r="306" spans="1:10" ht="39" customHeight="1" x14ac:dyDescent="0.2">
      <c r="A306" s="162" t="s">
        <v>91</v>
      </c>
      <c r="B306" s="207" t="s">
        <v>408</v>
      </c>
      <c r="C306" s="179" t="s">
        <v>1600</v>
      </c>
      <c r="D306" s="12">
        <v>3731</v>
      </c>
      <c r="E306" s="89">
        <v>289</v>
      </c>
      <c r="F306" s="89"/>
      <c r="G306" s="89"/>
      <c r="H306" s="89"/>
      <c r="I306" s="13">
        <v>4020</v>
      </c>
      <c r="J306" s="205">
        <v>92.810945273631845</v>
      </c>
    </row>
    <row r="307" spans="1:10" ht="39" customHeight="1" x14ac:dyDescent="0.2">
      <c r="A307" s="162" t="s">
        <v>91</v>
      </c>
      <c r="B307" s="207" t="s">
        <v>409</v>
      </c>
      <c r="C307" s="179" t="s">
        <v>1601</v>
      </c>
      <c r="D307" s="12">
        <v>6047</v>
      </c>
      <c r="E307" s="89">
        <v>25</v>
      </c>
      <c r="F307" s="89">
        <v>25</v>
      </c>
      <c r="G307" s="89"/>
      <c r="H307" s="89">
        <v>4</v>
      </c>
      <c r="I307" s="13">
        <v>6101</v>
      </c>
      <c r="J307" s="205">
        <v>99.588274044795781</v>
      </c>
    </row>
    <row r="308" spans="1:10" ht="39" customHeight="1" x14ac:dyDescent="0.2">
      <c r="A308" s="162" t="s">
        <v>91</v>
      </c>
      <c r="B308" s="207" t="s">
        <v>410</v>
      </c>
      <c r="C308" s="179" t="s">
        <v>2312</v>
      </c>
      <c r="D308" s="12">
        <v>4295</v>
      </c>
      <c r="E308" s="89">
        <v>28</v>
      </c>
      <c r="F308" s="89">
        <v>238</v>
      </c>
      <c r="G308" s="89">
        <v>15</v>
      </c>
      <c r="H308" s="89"/>
      <c r="I308" s="13">
        <v>4576</v>
      </c>
      <c r="J308" s="205">
        <v>99.352301642377981</v>
      </c>
    </row>
    <row r="309" spans="1:10" ht="39" customHeight="1" x14ac:dyDescent="0.2">
      <c r="A309" s="162" t="s">
        <v>91</v>
      </c>
      <c r="B309" s="207" t="s">
        <v>411</v>
      </c>
      <c r="C309" s="179" t="s">
        <v>1602</v>
      </c>
      <c r="D309" s="12">
        <v>600</v>
      </c>
      <c r="E309" s="89"/>
      <c r="F309" s="89"/>
      <c r="G309" s="89"/>
      <c r="H309" s="89"/>
      <c r="I309" s="13">
        <v>600</v>
      </c>
      <c r="J309" s="205">
        <v>100</v>
      </c>
    </row>
    <row r="310" spans="1:10" ht="39" customHeight="1" x14ac:dyDescent="0.2">
      <c r="A310" s="162" t="s">
        <v>91</v>
      </c>
      <c r="B310" s="207" t="s">
        <v>412</v>
      </c>
      <c r="C310" s="179" t="s">
        <v>1603</v>
      </c>
      <c r="D310" s="12">
        <v>68</v>
      </c>
      <c r="E310" s="89">
        <v>13</v>
      </c>
      <c r="F310" s="89"/>
      <c r="G310" s="89"/>
      <c r="H310" s="89"/>
      <c r="I310" s="13">
        <v>81</v>
      </c>
      <c r="J310" s="205">
        <v>83.950617283950606</v>
      </c>
    </row>
    <row r="311" spans="1:10" ht="39" customHeight="1" x14ac:dyDescent="0.2">
      <c r="A311" s="162" t="s">
        <v>91</v>
      </c>
      <c r="B311" s="207" t="s">
        <v>413</v>
      </c>
      <c r="C311" s="179" t="s">
        <v>1604</v>
      </c>
      <c r="D311" s="12">
        <v>699</v>
      </c>
      <c r="E311" s="89">
        <v>30</v>
      </c>
      <c r="F311" s="89">
        <v>9</v>
      </c>
      <c r="G311" s="89"/>
      <c r="H311" s="89">
        <v>4</v>
      </c>
      <c r="I311" s="13">
        <v>742</v>
      </c>
      <c r="J311" s="205">
        <v>95.884773662551439</v>
      </c>
    </row>
    <row r="312" spans="1:10" ht="39" customHeight="1" x14ac:dyDescent="0.2">
      <c r="A312" s="162" t="s">
        <v>91</v>
      </c>
      <c r="B312" s="207" t="s">
        <v>414</v>
      </c>
      <c r="C312" s="179" t="s">
        <v>1605</v>
      </c>
      <c r="D312" s="12">
        <v>418</v>
      </c>
      <c r="E312" s="89">
        <v>1</v>
      </c>
      <c r="F312" s="89">
        <v>4</v>
      </c>
      <c r="G312" s="89"/>
      <c r="H312" s="89"/>
      <c r="I312" s="13">
        <v>423</v>
      </c>
      <c r="J312" s="205">
        <v>99.761336515513122</v>
      </c>
    </row>
    <row r="313" spans="1:10" ht="39" customHeight="1" x14ac:dyDescent="0.2">
      <c r="A313" s="162" t="s">
        <v>91</v>
      </c>
      <c r="B313" s="207" t="s">
        <v>415</v>
      </c>
      <c r="C313" s="179" t="s">
        <v>1606</v>
      </c>
      <c r="D313" s="12">
        <v>4491</v>
      </c>
      <c r="E313" s="89">
        <v>36</v>
      </c>
      <c r="F313" s="89">
        <v>31</v>
      </c>
      <c r="G313" s="89"/>
      <c r="H313" s="89">
        <v>1</v>
      </c>
      <c r="I313" s="13">
        <v>4559</v>
      </c>
      <c r="J313" s="205">
        <v>99.204771371769382</v>
      </c>
    </row>
    <row r="314" spans="1:10" ht="39" customHeight="1" x14ac:dyDescent="0.2">
      <c r="A314" s="162" t="s">
        <v>91</v>
      </c>
      <c r="B314" s="207" t="s">
        <v>416</v>
      </c>
      <c r="C314" s="179" t="s">
        <v>1607</v>
      </c>
      <c r="D314" s="12">
        <v>2405</v>
      </c>
      <c r="E314" s="89">
        <v>13</v>
      </c>
      <c r="F314" s="89">
        <v>17</v>
      </c>
      <c r="G314" s="89"/>
      <c r="H314" s="89">
        <v>12</v>
      </c>
      <c r="I314" s="13">
        <v>2447</v>
      </c>
      <c r="J314" s="205">
        <v>99.462365591397855</v>
      </c>
    </row>
    <row r="315" spans="1:10" ht="39" customHeight="1" x14ac:dyDescent="0.2">
      <c r="A315" s="162" t="s">
        <v>91</v>
      </c>
      <c r="B315" s="207" t="s">
        <v>417</v>
      </c>
      <c r="C315" s="179" t="s">
        <v>1608</v>
      </c>
      <c r="D315" s="12">
        <v>17715</v>
      </c>
      <c r="E315" s="89">
        <v>561</v>
      </c>
      <c r="F315" s="89">
        <v>137</v>
      </c>
      <c r="G315" s="89">
        <v>1</v>
      </c>
      <c r="H315" s="89">
        <v>60</v>
      </c>
      <c r="I315" s="13">
        <v>18474</v>
      </c>
      <c r="J315" s="205">
        <v>96.930400525279055</v>
      </c>
    </row>
    <row r="316" spans="1:10" ht="39" customHeight="1" x14ac:dyDescent="0.2">
      <c r="A316" s="162" t="s">
        <v>91</v>
      </c>
      <c r="B316" s="207" t="s">
        <v>418</v>
      </c>
      <c r="C316" s="179" t="s">
        <v>1609</v>
      </c>
      <c r="D316" s="12">
        <v>58</v>
      </c>
      <c r="E316" s="89">
        <v>2</v>
      </c>
      <c r="F316" s="89"/>
      <c r="G316" s="89"/>
      <c r="H316" s="89"/>
      <c r="I316" s="13">
        <v>60</v>
      </c>
      <c r="J316" s="205">
        <v>96.666666666666671</v>
      </c>
    </row>
    <row r="317" spans="1:10" ht="39" customHeight="1" x14ac:dyDescent="0.2">
      <c r="A317" s="162" t="s">
        <v>91</v>
      </c>
      <c r="B317" s="207" t="s">
        <v>419</v>
      </c>
      <c r="C317" s="179" t="s">
        <v>1610</v>
      </c>
      <c r="D317" s="12">
        <v>765</v>
      </c>
      <c r="E317" s="89">
        <v>4</v>
      </c>
      <c r="F317" s="89">
        <v>1</v>
      </c>
      <c r="G317" s="89"/>
      <c r="H317" s="89"/>
      <c r="I317" s="13">
        <v>770</v>
      </c>
      <c r="J317" s="205">
        <v>99.479843953185949</v>
      </c>
    </row>
    <row r="318" spans="1:10" ht="39" customHeight="1" x14ac:dyDescent="0.2">
      <c r="A318" s="162" t="s">
        <v>91</v>
      </c>
      <c r="B318" s="207" t="s">
        <v>420</v>
      </c>
      <c r="C318" s="179" t="s">
        <v>1611</v>
      </c>
      <c r="D318" s="12">
        <v>87</v>
      </c>
      <c r="E318" s="89">
        <v>36</v>
      </c>
      <c r="F318" s="89"/>
      <c r="G318" s="89"/>
      <c r="H318" s="89"/>
      <c r="I318" s="13">
        <v>123</v>
      </c>
      <c r="J318" s="205">
        <v>70.731707317073173</v>
      </c>
    </row>
    <row r="319" spans="1:10" ht="39" customHeight="1" x14ac:dyDescent="0.2">
      <c r="A319" s="162" t="s">
        <v>91</v>
      </c>
      <c r="B319" s="207" t="s">
        <v>426</v>
      </c>
      <c r="C319" s="179" t="s">
        <v>1616</v>
      </c>
      <c r="D319" s="12">
        <v>286</v>
      </c>
      <c r="E319" s="89">
        <v>1</v>
      </c>
      <c r="F319" s="89">
        <v>1</v>
      </c>
      <c r="G319" s="89"/>
      <c r="H319" s="89"/>
      <c r="I319" s="13">
        <v>288</v>
      </c>
      <c r="J319" s="205">
        <v>99.651567944250871</v>
      </c>
    </row>
    <row r="320" spans="1:10" ht="39" customHeight="1" x14ac:dyDescent="0.2">
      <c r="A320" s="162" t="s">
        <v>91</v>
      </c>
      <c r="B320" s="207" t="s">
        <v>1130</v>
      </c>
      <c r="C320" s="179" t="s">
        <v>2265</v>
      </c>
      <c r="D320" s="12">
        <v>1533</v>
      </c>
      <c r="E320" s="89">
        <v>407</v>
      </c>
      <c r="F320" s="89">
        <v>58</v>
      </c>
      <c r="G320" s="89"/>
      <c r="H320" s="89">
        <v>12</v>
      </c>
      <c r="I320" s="13">
        <v>2010</v>
      </c>
      <c r="J320" s="205">
        <v>79.020618556701024</v>
      </c>
    </row>
    <row r="321" spans="1:10" ht="39" customHeight="1" x14ac:dyDescent="0.2">
      <c r="A321" s="162" t="s">
        <v>91</v>
      </c>
      <c r="B321" s="207" t="s">
        <v>428</v>
      </c>
      <c r="C321" s="179" t="s">
        <v>1618</v>
      </c>
      <c r="D321" s="12">
        <v>2</v>
      </c>
      <c r="E321" s="89"/>
      <c r="F321" s="89"/>
      <c r="G321" s="89"/>
      <c r="H321" s="89"/>
      <c r="I321" s="13">
        <v>2</v>
      </c>
      <c r="J321" s="205">
        <v>100</v>
      </c>
    </row>
    <row r="322" spans="1:10" ht="39" customHeight="1" x14ac:dyDescent="0.2">
      <c r="A322" s="162" t="s">
        <v>91</v>
      </c>
      <c r="B322" s="207" t="s">
        <v>430</v>
      </c>
      <c r="C322" s="179" t="s">
        <v>1619</v>
      </c>
      <c r="D322" s="12">
        <v>1591</v>
      </c>
      <c r="E322" s="89">
        <v>4</v>
      </c>
      <c r="F322" s="89">
        <v>7</v>
      </c>
      <c r="G322" s="89"/>
      <c r="H322" s="89"/>
      <c r="I322" s="13">
        <v>1602</v>
      </c>
      <c r="J322" s="205">
        <v>99.749216300940432</v>
      </c>
    </row>
    <row r="323" spans="1:10" ht="39" customHeight="1" x14ac:dyDescent="0.2">
      <c r="A323" s="162" t="s">
        <v>91</v>
      </c>
      <c r="B323" s="207" t="s">
        <v>431</v>
      </c>
      <c r="C323" s="179" t="s">
        <v>1620</v>
      </c>
      <c r="D323" s="12">
        <v>6004</v>
      </c>
      <c r="E323" s="89">
        <v>130</v>
      </c>
      <c r="F323" s="89">
        <v>21</v>
      </c>
      <c r="G323" s="89"/>
      <c r="H323" s="89"/>
      <c r="I323" s="13">
        <v>6155</v>
      </c>
      <c r="J323" s="205">
        <v>97.880665145092934</v>
      </c>
    </row>
    <row r="324" spans="1:10" ht="39" customHeight="1" x14ac:dyDescent="0.2">
      <c r="A324" s="162" t="s">
        <v>91</v>
      </c>
      <c r="B324" s="207" t="s">
        <v>432</v>
      </c>
      <c r="C324" s="179" t="s">
        <v>1621</v>
      </c>
      <c r="D324" s="12">
        <v>897</v>
      </c>
      <c r="E324" s="89">
        <v>2</v>
      </c>
      <c r="F324" s="89"/>
      <c r="G324" s="89"/>
      <c r="H324" s="89">
        <v>2</v>
      </c>
      <c r="I324" s="13">
        <v>901</v>
      </c>
      <c r="J324" s="205">
        <v>99.777530589543943</v>
      </c>
    </row>
    <row r="325" spans="1:10" ht="39" customHeight="1" x14ac:dyDescent="0.2">
      <c r="A325" s="162" t="s">
        <v>91</v>
      </c>
      <c r="B325" s="207" t="s">
        <v>2290</v>
      </c>
      <c r="C325" s="179" t="s">
        <v>2289</v>
      </c>
      <c r="D325" s="12">
        <v>1073</v>
      </c>
      <c r="E325" s="89">
        <v>1</v>
      </c>
      <c r="F325" s="89">
        <v>170</v>
      </c>
      <c r="G325" s="89"/>
      <c r="H325" s="89">
        <v>4</v>
      </c>
      <c r="I325" s="13">
        <v>1248</v>
      </c>
      <c r="J325" s="205">
        <v>99.906890130353815</v>
      </c>
    </row>
    <row r="326" spans="1:10" ht="39" customHeight="1" x14ac:dyDescent="0.2">
      <c r="A326" s="162" t="s">
        <v>91</v>
      </c>
      <c r="B326" s="207" t="s">
        <v>433</v>
      </c>
      <c r="C326" s="179" t="s">
        <v>1622</v>
      </c>
      <c r="D326" s="12">
        <v>186</v>
      </c>
      <c r="E326" s="89">
        <v>4</v>
      </c>
      <c r="F326" s="89"/>
      <c r="G326" s="89"/>
      <c r="H326" s="89"/>
      <c r="I326" s="13">
        <v>190</v>
      </c>
      <c r="J326" s="205">
        <v>97.894736842105274</v>
      </c>
    </row>
    <row r="327" spans="1:10" ht="39" customHeight="1" x14ac:dyDescent="0.2">
      <c r="A327" s="162" t="s">
        <v>91</v>
      </c>
      <c r="B327" s="207" t="s">
        <v>434</v>
      </c>
      <c r="C327" s="179" t="s">
        <v>1623</v>
      </c>
      <c r="D327" s="12">
        <v>7171</v>
      </c>
      <c r="E327" s="89">
        <v>42</v>
      </c>
      <c r="F327" s="89">
        <v>31</v>
      </c>
      <c r="G327" s="89">
        <v>2</v>
      </c>
      <c r="H327" s="89">
        <v>8</v>
      </c>
      <c r="I327" s="13">
        <v>7254</v>
      </c>
      <c r="J327" s="205">
        <v>99.41771800915015</v>
      </c>
    </row>
    <row r="328" spans="1:10" ht="39" customHeight="1" x14ac:dyDescent="0.2">
      <c r="A328" s="162" t="s">
        <v>91</v>
      </c>
      <c r="B328" s="207" t="s">
        <v>435</v>
      </c>
      <c r="C328" s="179" t="s">
        <v>1624</v>
      </c>
      <c r="D328" s="12">
        <v>1784</v>
      </c>
      <c r="E328" s="89">
        <v>19</v>
      </c>
      <c r="F328" s="89"/>
      <c r="G328" s="89">
        <v>2</v>
      </c>
      <c r="H328" s="89"/>
      <c r="I328" s="13">
        <v>1805</v>
      </c>
      <c r="J328" s="205">
        <v>98.946200776483636</v>
      </c>
    </row>
    <row r="329" spans="1:10" ht="39" customHeight="1" x14ac:dyDescent="0.2">
      <c r="A329" s="162" t="s">
        <v>91</v>
      </c>
      <c r="B329" s="207" t="s">
        <v>436</v>
      </c>
      <c r="C329" s="179" t="s">
        <v>1625</v>
      </c>
      <c r="D329" s="12">
        <v>2135</v>
      </c>
      <c r="E329" s="89">
        <v>53</v>
      </c>
      <c r="F329" s="89">
        <v>32</v>
      </c>
      <c r="G329" s="89">
        <v>2</v>
      </c>
      <c r="H329" s="89">
        <v>6</v>
      </c>
      <c r="I329" s="13">
        <v>2228</v>
      </c>
      <c r="J329" s="205">
        <v>97.577696526508234</v>
      </c>
    </row>
    <row r="330" spans="1:10" ht="39" customHeight="1" x14ac:dyDescent="0.2">
      <c r="A330" s="162" t="s">
        <v>91</v>
      </c>
      <c r="B330" s="207" t="s">
        <v>437</v>
      </c>
      <c r="C330" s="179" t="s">
        <v>1626</v>
      </c>
      <c r="D330" s="12">
        <v>500</v>
      </c>
      <c r="E330" s="89"/>
      <c r="F330" s="89"/>
      <c r="G330" s="89"/>
      <c r="H330" s="89">
        <v>1</v>
      </c>
      <c r="I330" s="13">
        <v>501</v>
      </c>
      <c r="J330" s="205">
        <v>100</v>
      </c>
    </row>
    <row r="331" spans="1:10" ht="39" customHeight="1" x14ac:dyDescent="0.2">
      <c r="A331" s="162" t="s">
        <v>91</v>
      </c>
      <c r="B331" s="207" t="s">
        <v>438</v>
      </c>
      <c r="C331" s="179" t="s">
        <v>1627</v>
      </c>
      <c r="D331" s="12">
        <v>1249</v>
      </c>
      <c r="E331" s="89">
        <v>12</v>
      </c>
      <c r="F331" s="89">
        <v>10</v>
      </c>
      <c r="G331" s="89">
        <v>3</v>
      </c>
      <c r="H331" s="89">
        <v>1</v>
      </c>
      <c r="I331" s="13">
        <v>1275</v>
      </c>
      <c r="J331" s="205">
        <v>99.048374306106268</v>
      </c>
    </row>
    <row r="332" spans="1:10" ht="39" customHeight="1" x14ac:dyDescent="0.2">
      <c r="A332" s="162" t="s">
        <v>91</v>
      </c>
      <c r="B332" s="207" t="s">
        <v>440</v>
      </c>
      <c r="C332" s="179" t="s">
        <v>1628</v>
      </c>
      <c r="D332" s="12">
        <v>2000</v>
      </c>
      <c r="E332" s="89">
        <v>2</v>
      </c>
      <c r="F332" s="89">
        <v>11</v>
      </c>
      <c r="G332" s="89">
        <v>1</v>
      </c>
      <c r="H332" s="89"/>
      <c r="I332" s="13">
        <v>2014</v>
      </c>
      <c r="J332" s="205">
        <v>99.900099900099903</v>
      </c>
    </row>
    <row r="333" spans="1:10" ht="39" customHeight="1" x14ac:dyDescent="0.2">
      <c r="A333" s="162" t="s">
        <v>91</v>
      </c>
      <c r="B333" s="207" t="s">
        <v>2324</v>
      </c>
      <c r="C333" s="179" t="s">
        <v>2314</v>
      </c>
      <c r="D333" s="12">
        <v>164</v>
      </c>
      <c r="E333" s="89">
        <v>3</v>
      </c>
      <c r="F333" s="89">
        <v>26</v>
      </c>
      <c r="G333" s="89"/>
      <c r="H333" s="89">
        <v>3</v>
      </c>
      <c r="I333" s="13">
        <v>196</v>
      </c>
      <c r="J333" s="205">
        <v>98.203592814371248</v>
      </c>
    </row>
    <row r="334" spans="1:10" ht="39" customHeight="1" x14ac:dyDescent="0.2">
      <c r="A334" s="162" t="s">
        <v>91</v>
      </c>
      <c r="B334" s="207" t="s">
        <v>2315</v>
      </c>
      <c r="C334" s="179" t="s">
        <v>2328</v>
      </c>
      <c r="D334" s="12">
        <v>2</v>
      </c>
      <c r="E334" s="89">
        <v>9</v>
      </c>
      <c r="F334" s="89">
        <v>3</v>
      </c>
      <c r="G334" s="89"/>
      <c r="H334" s="89"/>
      <c r="I334" s="13">
        <v>14</v>
      </c>
      <c r="J334" s="205">
        <v>18.181818181818183</v>
      </c>
    </row>
    <row r="335" spans="1:10" ht="39" customHeight="1" x14ac:dyDescent="0.2">
      <c r="A335" s="162" t="s">
        <v>92</v>
      </c>
      <c r="B335" s="207" t="s">
        <v>441</v>
      </c>
      <c r="C335" s="179" t="s">
        <v>1629</v>
      </c>
      <c r="D335" s="12">
        <v>51853</v>
      </c>
      <c r="E335" s="89">
        <v>359</v>
      </c>
      <c r="F335" s="89">
        <v>701</v>
      </c>
      <c r="G335" s="89">
        <v>434</v>
      </c>
      <c r="H335" s="89">
        <v>11</v>
      </c>
      <c r="I335" s="13">
        <v>53358</v>
      </c>
      <c r="J335" s="205">
        <v>99.31241860108787</v>
      </c>
    </row>
    <row r="336" spans="1:10" ht="39" customHeight="1" x14ac:dyDescent="0.2">
      <c r="A336" s="162" t="s">
        <v>92</v>
      </c>
      <c r="B336" s="207" t="s">
        <v>442</v>
      </c>
      <c r="C336" s="179" t="s">
        <v>1630</v>
      </c>
      <c r="D336" s="12">
        <v>59509</v>
      </c>
      <c r="E336" s="89">
        <v>570</v>
      </c>
      <c r="F336" s="89">
        <v>2411</v>
      </c>
      <c r="G336" s="89">
        <v>44</v>
      </c>
      <c r="H336" s="89">
        <v>277</v>
      </c>
      <c r="I336" s="13">
        <v>62811</v>
      </c>
      <c r="J336" s="205">
        <v>99.051249188568377</v>
      </c>
    </row>
    <row r="337" spans="1:10" ht="39" customHeight="1" x14ac:dyDescent="0.2">
      <c r="A337" s="162" t="s">
        <v>93</v>
      </c>
      <c r="B337" s="207" t="s">
        <v>443</v>
      </c>
      <c r="C337" s="179" t="s">
        <v>1631</v>
      </c>
      <c r="D337" s="12">
        <v>612</v>
      </c>
      <c r="E337" s="89"/>
      <c r="F337" s="89">
        <v>5</v>
      </c>
      <c r="G337" s="89"/>
      <c r="H337" s="89"/>
      <c r="I337" s="13">
        <v>617</v>
      </c>
      <c r="J337" s="205">
        <v>100</v>
      </c>
    </row>
    <row r="338" spans="1:10" ht="39" customHeight="1" x14ac:dyDescent="0.2">
      <c r="A338" s="162" t="s">
        <v>93</v>
      </c>
      <c r="B338" s="207" t="s">
        <v>444</v>
      </c>
      <c r="C338" s="179" t="s">
        <v>1632</v>
      </c>
      <c r="D338" s="12">
        <v>772</v>
      </c>
      <c r="E338" s="89">
        <v>4</v>
      </c>
      <c r="F338" s="89">
        <v>7</v>
      </c>
      <c r="G338" s="89"/>
      <c r="H338" s="89"/>
      <c r="I338" s="13">
        <v>783</v>
      </c>
      <c r="J338" s="205">
        <v>99.484536082474222</v>
      </c>
    </row>
    <row r="339" spans="1:10" ht="39" customHeight="1" x14ac:dyDescent="0.2">
      <c r="A339" s="162" t="s">
        <v>93</v>
      </c>
      <c r="B339" s="207" t="s">
        <v>445</v>
      </c>
      <c r="C339" s="179" t="s">
        <v>1633</v>
      </c>
      <c r="D339" s="12">
        <v>23750</v>
      </c>
      <c r="E339" s="89">
        <v>140</v>
      </c>
      <c r="F339" s="89">
        <v>49</v>
      </c>
      <c r="G339" s="89">
        <v>6</v>
      </c>
      <c r="H339" s="89">
        <v>51</v>
      </c>
      <c r="I339" s="13">
        <v>23996</v>
      </c>
      <c r="J339" s="205">
        <v>99.413980745081616</v>
      </c>
    </row>
    <row r="340" spans="1:10" ht="39" customHeight="1" x14ac:dyDescent="0.2">
      <c r="A340" s="162" t="s">
        <v>93</v>
      </c>
      <c r="B340" s="207" t="s">
        <v>446</v>
      </c>
      <c r="C340" s="179" t="s">
        <v>1634</v>
      </c>
      <c r="D340" s="12">
        <v>768</v>
      </c>
      <c r="E340" s="89"/>
      <c r="F340" s="89">
        <v>9</v>
      </c>
      <c r="G340" s="89"/>
      <c r="H340" s="89"/>
      <c r="I340" s="13">
        <v>777</v>
      </c>
      <c r="J340" s="205">
        <v>100</v>
      </c>
    </row>
    <row r="341" spans="1:10" ht="39" customHeight="1" x14ac:dyDescent="0.2">
      <c r="A341" s="162" t="s">
        <v>93</v>
      </c>
      <c r="B341" s="207" t="s">
        <v>447</v>
      </c>
      <c r="C341" s="179" t="s">
        <v>1635</v>
      </c>
      <c r="D341" s="12">
        <v>3525</v>
      </c>
      <c r="E341" s="89">
        <v>8</v>
      </c>
      <c r="F341" s="89"/>
      <c r="G341" s="89"/>
      <c r="H341" s="89"/>
      <c r="I341" s="13">
        <v>3533</v>
      </c>
      <c r="J341" s="205">
        <v>99.773563543730532</v>
      </c>
    </row>
    <row r="342" spans="1:10" ht="39" customHeight="1" x14ac:dyDescent="0.2">
      <c r="A342" s="162" t="s">
        <v>93</v>
      </c>
      <c r="B342" s="207" t="s">
        <v>448</v>
      </c>
      <c r="C342" s="179" t="s">
        <v>1636</v>
      </c>
      <c r="D342" s="12">
        <v>4148</v>
      </c>
      <c r="E342" s="89">
        <v>9</v>
      </c>
      <c r="F342" s="89">
        <v>43</v>
      </c>
      <c r="G342" s="89">
        <v>1</v>
      </c>
      <c r="H342" s="89">
        <v>2</v>
      </c>
      <c r="I342" s="13">
        <v>4203</v>
      </c>
      <c r="J342" s="205">
        <v>99.7834977146981</v>
      </c>
    </row>
    <row r="343" spans="1:10" ht="39" customHeight="1" x14ac:dyDescent="0.2">
      <c r="A343" s="162" t="s">
        <v>93</v>
      </c>
      <c r="B343" s="207" t="s">
        <v>449</v>
      </c>
      <c r="C343" s="179" t="s">
        <v>1637</v>
      </c>
      <c r="D343" s="12">
        <v>1095</v>
      </c>
      <c r="E343" s="89">
        <v>7</v>
      </c>
      <c r="F343" s="89">
        <v>8</v>
      </c>
      <c r="G343" s="89"/>
      <c r="H343" s="89"/>
      <c r="I343" s="13">
        <v>1110</v>
      </c>
      <c r="J343" s="205">
        <v>99.364791288566252</v>
      </c>
    </row>
    <row r="344" spans="1:10" ht="39" customHeight="1" x14ac:dyDescent="0.2">
      <c r="A344" s="162" t="s">
        <v>93</v>
      </c>
      <c r="B344" s="207" t="s">
        <v>450</v>
      </c>
      <c r="C344" s="179" t="s">
        <v>1638</v>
      </c>
      <c r="D344" s="12">
        <v>2317</v>
      </c>
      <c r="E344" s="89">
        <v>1</v>
      </c>
      <c r="F344" s="89"/>
      <c r="G344" s="89"/>
      <c r="H344" s="89"/>
      <c r="I344" s="13">
        <v>2318</v>
      </c>
      <c r="J344" s="205">
        <v>99.956859361518553</v>
      </c>
    </row>
    <row r="345" spans="1:10" ht="39" customHeight="1" x14ac:dyDescent="0.2">
      <c r="A345" s="162" t="s">
        <v>93</v>
      </c>
      <c r="B345" s="207" t="s">
        <v>451</v>
      </c>
      <c r="C345" s="179" t="s">
        <v>1639</v>
      </c>
      <c r="D345" s="12">
        <v>9284</v>
      </c>
      <c r="E345" s="89">
        <v>62</v>
      </c>
      <c r="F345" s="89"/>
      <c r="G345" s="89"/>
      <c r="H345" s="89"/>
      <c r="I345" s="13">
        <v>9346</v>
      </c>
      <c r="J345" s="205">
        <v>99.336614594478917</v>
      </c>
    </row>
    <row r="346" spans="1:10" ht="39" customHeight="1" x14ac:dyDescent="0.2">
      <c r="A346" s="162" t="s">
        <v>93</v>
      </c>
      <c r="B346" s="207" t="s">
        <v>452</v>
      </c>
      <c r="C346" s="179" t="s">
        <v>1640</v>
      </c>
      <c r="D346" s="12">
        <v>6146</v>
      </c>
      <c r="E346" s="89">
        <v>130</v>
      </c>
      <c r="F346" s="89">
        <v>91</v>
      </c>
      <c r="G346" s="89">
        <v>11</v>
      </c>
      <c r="H346" s="89">
        <v>9</v>
      </c>
      <c r="I346" s="13">
        <v>6387</v>
      </c>
      <c r="J346" s="205">
        <v>97.928616953473551</v>
      </c>
    </row>
    <row r="347" spans="1:10" ht="39" customHeight="1" x14ac:dyDescent="0.2">
      <c r="A347" s="162" t="s">
        <v>93</v>
      </c>
      <c r="B347" s="207" t="s">
        <v>453</v>
      </c>
      <c r="C347" s="179" t="s">
        <v>1641</v>
      </c>
      <c r="D347" s="12">
        <v>2</v>
      </c>
      <c r="E347" s="89"/>
      <c r="F347" s="89"/>
      <c r="G347" s="89"/>
      <c r="H347" s="89"/>
      <c r="I347" s="13">
        <v>2</v>
      </c>
      <c r="J347" s="205">
        <v>100</v>
      </c>
    </row>
    <row r="348" spans="1:10" ht="39" customHeight="1" x14ac:dyDescent="0.2">
      <c r="A348" s="162" t="s">
        <v>93</v>
      </c>
      <c r="B348" s="207" t="s">
        <v>454</v>
      </c>
      <c r="C348" s="179" t="s">
        <v>1642</v>
      </c>
      <c r="D348" s="12">
        <v>5</v>
      </c>
      <c r="E348" s="89"/>
      <c r="F348" s="89"/>
      <c r="G348" s="89"/>
      <c r="H348" s="89"/>
      <c r="I348" s="13">
        <v>5</v>
      </c>
      <c r="J348" s="205">
        <v>100</v>
      </c>
    </row>
    <row r="349" spans="1:10" ht="39" customHeight="1" x14ac:dyDescent="0.2">
      <c r="A349" s="162" t="s">
        <v>93</v>
      </c>
      <c r="B349" s="207" t="s">
        <v>455</v>
      </c>
      <c r="C349" s="179" t="s">
        <v>1643</v>
      </c>
      <c r="D349" s="12">
        <v>2</v>
      </c>
      <c r="E349" s="89"/>
      <c r="F349" s="89"/>
      <c r="G349" s="89"/>
      <c r="H349" s="89"/>
      <c r="I349" s="13">
        <v>2</v>
      </c>
      <c r="J349" s="205">
        <v>100</v>
      </c>
    </row>
    <row r="350" spans="1:10" ht="39" customHeight="1" x14ac:dyDescent="0.2">
      <c r="A350" s="162" t="s">
        <v>93</v>
      </c>
      <c r="B350" s="207" t="s">
        <v>456</v>
      </c>
      <c r="C350" s="179" t="s">
        <v>1644</v>
      </c>
      <c r="D350" s="12">
        <v>4</v>
      </c>
      <c r="E350" s="89"/>
      <c r="F350" s="89"/>
      <c r="G350" s="89"/>
      <c r="H350" s="89"/>
      <c r="I350" s="13">
        <v>4</v>
      </c>
      <c r="J350" s="205">
        <v>100</v>
      </c>
    </row>
    <row r="351" spans="1:10" ht="39" customHeight="1" x14ac:dyDescent="0.2">
      <c r="A351" s="162" t="s">
        <v>93</v>
      </c>
      <c r="B351" s="207" t="s">
        <v>457</v>
      </c>
      <c r="C351" s="179" t="s">
        <v>1645</v>
      </c>
      <c r="D351" s="12">
        <v>5</v>
      </c>
      <c r="E351" s="89"/>
      <c r="F351" s="89"/>
      <c r="G351" s="89"/>
      <c r="H351" s="89"/>
      <c r="I351" s="13">
        <v>5</v>
      </c>
      <c r="J351" s="205">
        <v>100</v>
      </c>
    </row>
    <row r="352" spans="1:10" ht="39" customHeight="1" x14ac:dyDescent="0.2">
      <c r="A352" s="162" t="s">
        <v>93</v>
      </c>
      <c r="B352" s="207" t="s">
        <v>458</v>
      </c>
      <c r="C352" s="179" t="s">
        <v>1646</v>
      </c>
      <c r="D352" s="12">
        <v>2</v>
      </c>
      <c r="E352" s="89"/>
      <c r="F352" s="89"/>
      <c r="G352" s="89"/>
      <c r="H352" s="89"/>
      <c r="I352" s="13">
        <v>2</v>
      </c>
      <c r="J352" s="205">
        <v>100</v>
      </c>
    </row>
    <row r="353" spans="1:10" ht="39" customHeight="1" x14ac:dyDescent="0.2">
      <c r="A353" s="162" t="s">
        <v>93</v>
      </c>
      <c r="B353" s="207" t="s">
        <v>459</v>
      </c>
      <c r="C353" s="179" t="s">
        <v>1647</v>
      </c>
      <c r="D353" s="12">
        <v>3</v>
      </c>
      <c r="E353" s="89"/>
      <c r="F353" s="89"/>
      <c r="G353" s="89"/>
      <c r="H353" s="89"/>
      <c r="I353" s="13">
        <v>3</v>
      </c>
      <c r="J353" s="205">
        <v>100</v>
      </c>
    </row>
    <row r="354" spans="1:10" ht="39" customHeight="1" x14ac:dyDescent="0.2">
      <c r="A354" s="162" t="s">
        <v>93</v>
      </c>
      <c r="B354" s="207" t="s">
        <v>460</v>
      </c>
      <c r="C354" s="179" t="s">
        <v>1648</v>
      </c>
      <c r="D354" s="12">
        <v>988</v>
      </c>
      <c r="E354" s="89">
        <v>7</v>
      </c>
      <c r="F354" s="89"/>
      <c r="G354" s="89"/>
      <c r="H354" s="89"/>
      <c r="I354" s="13">
        <v>995</v>
      </c>
      <c r="J354" s="205">
        <v>99.2964824120603</v>
      </c>
    </row>
    <row r="355" spans="1:10" ht="39" customHeight="1" x14ac:dyDescent="0.2">
      <c r="A355" s="162" t="s">
        <v>94</v>
      </c>
      <c r="B355" s="207" t="s">
        <v>850</v>
      </c>
      <c r="C355" s="179" t="s">
        <v>1650</v>
      </c>
      <c r="D355" s="12">
        <v>448</v>
      </c>
      <c r="E355" s="89"/>
      <c r="F355" s="89">
        <v>5</v>
      </c>
      <c r="G355" s="89"/>
      <c r="H355" s="89"/>
      <c r="I355" s="13">
        <v>453</v>
      </c>
      <c r="J355" s="205">
        <v>100</v>
      </c>
    </row>
    <row r="356" spans="1:10" ht="39" customHeight="1" x14ac:dyDescent="0.2">
      <c r="A356" s="162" t="s">
        <v>94</v>
      </c>
      <c r="B356" s="207" t="s">
        <v>759</v>
      </c>
      <c r="C356" s="179" t="s">
        <v>2259</v>
      </c>
      <c r="D356" s="12">
        <v>363</v>
      </c>
      <c r="E356" s="89">
        <v>5</v>
      </c>
      <c r="F356" s="89"/>
      <c r="G356" s="89"/>
      <c r="H356" s="89"/>
      <c r="I356" s="13">
        <v>368</v>
      </c>
      <c r="J356" s="205">
        <v>98.641304347826093</v>
      </c>
    </row>
    <row r="357" spans="1:10" ht="39" customHeight="1" x14ac:dyDescent="0.2">
      <c r="A357" s="162" t="s">
        <v>94</v>
      </c>
      <c r="B357" s="207" t="s">
        <v>462</v>
      </c>
      <c r="C357" s="179" t="s">
        <v>1651</v>
      </c>
      <c r="D357" s="12">
        <v>96</v>
      </c>
      <c r="E357" s="89"/>
      <c r="F357" s="89">
        <v>8</v>
      </c>
      <c r="G357" s="89">
        <v>1</v>
      </c>
      <c r="H357" s="89"/>
      <c r="I357" s="13">
        <v>105</v>
      </c>
      <c r="J357" s="205">
        <v>100</v>
      </c>
    </row>
    <row r="358" spans="1:10" ht="39" customHeight="1" x14ac:dyDescent="0.2">
      <c r="A358" s="162" t="s">
        <v>94</v>
      </c>
      <c r="B358" s="207" t="s">
        <v>1127</v>
      </c>
      <c r="C358" s="179" t="s">
        <v>1828</v>
      </c>
      <c r="D358" s="12">
        <v>236</v>
      </c>
      <c r="E358" s="89"/>
      <c r="F358" s="89">
        <v>6</v>
      </c>
      <c r="G358" s="89"/>
      <c r="H358" s="89"/>
      <c r="I358" s="13">
        <v>242</v>
      </c>
      <c r="J358" s="205">
        <v>100</v>
      </c>
    </row>
    <row r="359" spans="1:10" ht="39" customHeight="1" x14ac:dyDescent="0.2">
      <c r="A359" s="162" t="s">
        <v>94</v>
      </c>
      <c r="B359" s="207" t="s">
        <v>481</v>
      </c>
      <c r="C359" s="179" t="s">
        <v>2260</v>
      </c>
      <c r="D359" s="12">
        <v>166</v>
      </c>
      <c r="E359" s="89">
        <v>15</v>
      </c>
      <c r="F359" s="89">
        <v>5</v>
      </c>
      <c r="G359" s="89"/>
      <c r="H359" s="89">
        <v>1</v>
      </c>
      <c r="I359" s="13">
        <v>187</v>
      </c>
      <c r="J359" s="205">
        <v>91.712707182320443</v>
      </c>
    </row>
    <row r="360" spans="1:10" ht="39" customHeight="1" x14ac:dyDescent="0.2">
      <c r="A360" s="162" t="s">
        <v>94</v>
      </c>
      <c r="B360" s="207" t="s">
        <v>483</v>
      </c>
      <c r="C360" s="179" t="s">
        <v>2261</v>
      </c>
      <c r="D360" s="12">
        <v>178</v>
      </c>
      <c r="E360" s="89">
        <v>13</v>
      </c>
      <c r="F360" s="89">
        <v>4</v>
      </c>
      <c r="G360" s="89"/>
      <c r="H360" s="89">
        <v>1</v>
      </c>
      <c r="I360" s="13">
        <v>196</v>
      </c>
      <c r="J360" s="205">
        <v>93.193717277486911</v>
      </c>
    </row>
    <row r="361" spans="1:10" ht="39" customHeight="1" x14ac:dyDescent="0.2">
      <c r="A361" s="162" t="s">
        <v>94</v>
      </c>
      <c r="B361" s="207" t="s">
        <v>484</v>
      </c>
      <c r="C361" s="179" t="s">
        <v>2262</v>
      </c>
      <c r="D361" s="12">
        <v>196</v>
      </c>
      <c r="E361" s="89">
        <v>10</v>
      </c>
      <c r="F361" s="89">
        <v>6</v>
      </c>
      <c r="G361" s="89"/>
      <c r="H361" s="89">
        <v>1</v>
      </c>
      <c r="I361" s="13">
        <v>213</v>
      </c>
      <c r="J361" s="205">
        <v>95.145631067961162</v>
      </c>
    </row>
    <row r="362" spans="1:10" ht="39" customHeight="1" x14ac:dyDescent="0.2">
      <c r="A362" s="162" t="s">
        <v>94</v>
      </c>
      <c r="B362" s="207" t="s">
        <v>485</v>
      </c>
      <c r="C362" s="179" t="s">
        <v>2263</v>
      </c>
      <c r="D362" s="12">
        <v>174</v>
      </c>
      <c r="E362" s="89">
        <v>10</v>
      </c>
      <c r="F362" s="89">
        <v>5</v>
      </c>
      <c r="G362" s="89"/>
      <c r="H362" s="89">
        <v>1</v>
      </c>
      <c r="I362" s="13">
        <v>190</v>
      </c>
      <c r="J362" s="205">
        <v>94.565217391304344</v>
      </c>
    </row>
    <row r="363" spans="1:10" ht="39" customHeight="1" x14ac:dyDescent="0.2">
      <c r="A363" s="162" t="s">
        <v>94</v>
      </c>
      <c r="B363" s="207" t="s">
        <v>1084</v>
      </c>
      <c r="C363" s="179" t="s">
        <v>1824</v>
      </c>
      <c r="D363" s="12">
        <v>131</v>
      </c>
      <c r="E363" s="89">
        <v>2</v>
      </c>
      <c r="F363" s="89">
        <v>4</v>
      </c>
      <c r="G363" s="89"/>
      <c r="H363" s="89"/>
      <c r="I363" s="13">
        <v>137</v>
      </c>
      <c r="J363" s="205">
        <v>98.496240601503757</v>
      </c>
    </row>
    <row r="364" spans="1:10" ht="39" customHeight="1" x14ac:dyDescent="0.2">
      <c r="A364" s="162" t="s">
        <v>94</v>
      </c>
      <c r="B364" s="207" t="s">
        <v>463</v>
      </c>
      <c r="C364" s="179" t="s">
        <v>1652</v>
      </c>
      <c r="D364" s="12">
        <v>207</v>
      </c>
      <c r="E364" s="89">
        <v>2</v>
      </c>
      <c r="F364" s="89">
        <v>1</v>
      </c>
      <c r="G364" s="89"/>
      <c r="H364" s="89"/>
      <c r="I364" s="13">
        <v>210</v>
      </c>
      <c r="J364" s="205">
        <v>99.043062200956939</v>
      </c>
    </row>
    <row r="365" spans="1:10" ht="39" customHeight="1" x14ac:dyDescent="0.2">
      <c r="A365" s="162" t="s">
        <v>94</v>
      </c>
      <c r="B365" s="207" t="s">
        <v>464</v>
      </c>
      <c r="C365" s="179" t="s">
        <v>1653</v>
      </c>
      <c r="D365" s="12">
        <v>258</v>
      </c>
      <c r="E365" s="89">
        <v>3</v>
      </c>
      <c r="F365" s="89">
        <v>5</v>
      </c>
      <c r="G365" s="89"/>
      <c r="H365" s="89"/>
      <c r="I365" s="13">
        <v>266</v>
      </c>
      <c r="J365" s="205">
        <v>98.850574712643677</v>
      </c>
    </row>
    <row r="366" spans="1:10" ht="39" customHeight="1" x14ac:dyDescent="0.2">
      <c r="A366" s="162" t="s">
        <v>94</v>
      </c>
      <c r="B366" s="207" t="s">
        <v>465</v>
      </c>
      <c r="C366" s="179" t="s">
        <v>1654</v>
      </c>
      <c r="D366" s="12">
        <v>124</v>
      </c>
      <c r="E366" s="89">
        <v>2</v>
      </c>
      <c r="F366" s="89"/>
      <c r="G366" s="89"/>
      <c r="H366" s="89"/>
      <c r="I366" s="13">
        <v>126</v>
      </c>
      <c r="J366" s="205">
        <v>98.412698412698404</v>
      </c>
    </row>
    <row r="367" spans="1:10" ht="39" customHeight="1" x14ac:dyDescent="0.2">
      <c r="A367" s="162" t="s">
        <v>94</v>
      </c>
      <c r="B367" s="207" t="s">
        <v>466</v>
      </c>
      <c r="C367" s="179" t="s">
        <v>1655</v>
      </c>
      <c r="D367" s="12">
        <v>182</v>
      </c>
      <c r="E367" s="89">
        <v>3</v>
      </c>
      <c r="F367" s="89">
        <v>4</v>
      </c>
      <c r="G367" s="89"/>
      <c r="H367" s="89"/>
      <c r="I367" s="13">
        <v>189</v>
      </c>
      <c r="J367" s="205">
        <v>98.378378378378386</v>
      </c>
    </row>
    <row r="368" spans="1:10" ht="39" customHeight="1" x14ac:dyDescent="0.2">
      <c r="A368" s="162" t="s">
        <v>94</v>
      </c>
      <c r="B368" s="207" t="s">
        <v>467</v>
      </c>
      <c r="C368" s="179" t="s">
        <v>1656</v>
      </c>
      <c r="D368" s="12">
        <v>243</v>
      </c>
      <c r="E368" s="89">
        <v>2</v>
      </c>
      <c r="F368" s="89">
        <v>2</v>
      </c>
      <c r="G368" s="89"/>
      <c r="H368" s="89"/>
      <c r="I368" s="13">
        <v>247</v>
      </c>
      <c r="J368" s="205">
        <v>99.183673469387756</v>
      </c>
    </row>
    <row r="369" spans="1:10" ht="39" customHeight="1" x14ac:dyDescent="0.2">
      <c r="A369" s="162" t="s">
        <v>94</v>
      </c>
      <c r="B369" s="207" t="s">
        <v>468</v>
      </c>
      <c r="C369" s="179" t="s">
        <v>1657</v>
      </c>
      <c r="D369" s="12">
        <v>157</v>
      </c>
      <c r="E369" s="89">
        <v>2</v>
      </c>
      <c r="F369" s="89">
        <v>3</v>
      </c>
      <c r="G369" s="89"/>
      <c r="H369" s="89"/>
      <c r="I369" s="13">
        <v>162</v>
      </c>
      <c r="J369" s="205">
        <v>98.742138364779876</v>
      </c>
    </row>
    <row r="370" spans="1:10" ht="39" customHeight="1" x14ac:dyDescent="0.2">
      <c r="A370" s="162" t="s">
        <v>94</v>
      </c>
      <c r="B370" s="207" t="s">
        <v>469</v>
      </c>
      <c r="C370" s="179" t="s">
        <v>1658</v>
      </c>
      <c r="D370" s="12">
        <v>140</v>
      </c>
      <c r="E370" s="89">
        <v>2</v>
      </c>
      <c r="F370" s="89">
        <v>5</v>
      </c>
      <c r="G370" s="89"/>
      <c r="H370" s="89"/>
      <c r="I370" s="13">
        <v>147</v>
      </c>
      <c r="J370" s="205">
        <v>98.591549295774655</v>
      </c>
    </row>
    <row r="371" spans="1:10" ht="39" customHeight="1" x14ac:dyDescent="0.2">
      <c r="A371" s="162" t="s">
        <v>94</v>
      </c>
      <c r="B371" s="207" t="s">
        <v>470</v>
      </c>
      <c r="C371" s="179" t="s">
        <v>1659</v>
      </c>
      <c r="D371" s="12">
        <v>62</v>
      </c>
      <c r="E371" s="89">
        <v>3</v>
      </c>
      <c r="F371" s="89"/>
      <c r="G371" s="89"/>
      <c r="H371" s="89"/>
      <c r="I371" s="13">
        <v>65</v>
      </c>
      <c r="J371" s="205">
        <v>95.384615384615387</v>
      </c>
    </row>
    <row r="372" spans="1:10" ht="39" customHeight="1" x14ac:dyDescent="0.2">
      <c r="A372" s="162" t="s">
        <v>94</v>
      </c>
      <c r="B372" s="207" t="s">
        <v>471</v>
      </c>
      <c r="C372" s="179" t="s">
        <v>1660</v>
      </c>
      <c r="D372" s="12">
        <v>237</v>
      </c>
      <c r="E372" s="89">
        <v>2</v>
      </c>
      <c r="F372" s="89">
        <v>1</v>
      </c>
      <c r="G372" s="89"/>
      <c r="H372" s="89"/>
      <c r="I372" s="13">
        <v>240</v>
      </c>
      <c r="J372" s="205">
        <v>99.163179916317986</v>
      </c>
    </row>
    <row r="373" spans="1:10" ht="39" customHeight="1" x14ac:dyDescent="0.2">
      <c r="A373" s="162" t="s">
        <v>94</v>
      </c>
      <c r="B373" s="207" t="s">
        <v>472</v>
      </c>
      <c r="C373" s="179" t="s">
        <v>1661</v>
      </c>
      <c r="D373" s="12">
        <v>194</v>
      </c>
      <c r="E373" s="89">
        <v>5</v>
      </c>
      <c r="F373" s="89">
        <v>5</v>
      </c>
      <c r="G373" s="89"/>
      <c r="H373" s="89"/>
      <c r="I373" s="13">
        <v>204</v>
      </c>
      <c r="J373" s="205">
        <v>97.48743718592965</v>
      </c>
    </row>
    <row r="374" spans="1:10" ht="39" customHeight="1" x14ac:dyDescent="0.2">
      <c r="A374" s="162" t="s">
        <v>94</v>
      </c>
      <c r="B374" s="207" t="s">
        <v>473</v>
      </c>
      <c r="C374" s="179" t="s">
        <v>1662</v>
      </c>
      <c r="D374" s="12">
        <v>164</v>
      </c>
      <c r="E374" s="89">
        <v>10</v>
      </c>
      <c r="F374" s="89">
        <v>4</v>
      </c>
      <c r="G374" s="89"/>
      <c r="H374" s="89"/>
      <c r="I374" s="13">
        <v>178</v>
      </c>
      <c r="J374" s="205">
        <v>94.252873563218387</v>
      </c>
    </row>
    <row r="375" spans="1:10" ht="39" customHeight="1" x14ac:dyDescent="0.2">
      <c r="A375" s="162" t="s">
        <v>94</v>
      </c>
      <c r="B375" s="207" t="s">
        <v>474</v>
      </c>
      <c r="C375" s="179" t="s">
        <v>1663</v>
      </c>
      <c r="D375" s="12">
        <v>175</v>
      </c>
      <c r="E375" s="89">
        <v>6</v>
      </c>
      <c r="F375" s="89">
        <v>4</v>
      </c>
      <c r="G375" s="89"/>
      <c r="H375" s="89"/>
      <c r="I375" s="13">
        <v>185</v>
      </c>
      <c r="J375" s="205">
        <v>96.685082872928177</v>
      </c>
    </row>
    <row r="376" spans="1:10" ht="39" customHeight="1" x14ac:dyDescent="0.2">
      <c r="A376" s="162" t="s">
        <v>94</v>
      </c>
      <c r="B376" s="207" t="s">
        <v>475</v>
      </c>
      <c r="C376" s="179" t="s">
        <v>1664</v>
      </c>
      <c r="D376" s="12">
        <v>158</v>
      </c>
      <c r="E376" s="89">
        <v>7</v>
      </c>
      <c r="F376" s="89">
        <v>5</v>
      </c>
      <c r="G376" s="89"/>
      <c r="H376" s="89"/>
      <c r="I376" s="13">
        <v>170</v>
      </c>
      <c r="J376" s="205">
        <v>95.757575757575751</v>
      </c>
    </row>
    <row r="377" spans="1:10" ht="39" customHeight="1" x14ac:dyDescent="0.2">
      <c r="A377" s="162" t="s">
        <v>94</v>
      </c>
      <c r="B377" s="207" t="s">
        <v>476</v>
      </c>
      <c r="C377" s="179" t="s">
        <v>1665</v>
      </c>
      <c r="D377" s="12">
        <v>187</v>
      </c>
      <c r="E377" s="89">
        <v>1</v>
      </c>
      <c r="F377" s="89"/>
      <c r="G377" s="89"/>
      <c r="H377" s="89"/>
      <c r="I377" s="13">
        <v>188</v>
      </c>
      <c r="J377" s="205">
        <v>99.468085106382972</v>
      </c>
    </row>
    <row r="378" spans="1:10" ht="39" customHeight="1" x14ac:dyDescent="0.2">
      <c r="A378" s="162" t="s">
        <v>94</v>
      </c>
      <c r="B378" s="207" t="s">
        <v>477</v>
      </c>
      <c r="C378" s="179" t="s">
        <v>1666</v>
      </c>
      <c r="D378" s="12">
        <v>700</v>
      </c>
      <c r="E378" s="89">
        <v>17</v>
      </c>
      <c r="F378" s="89">
        <v>9</v>
      </c>
      <c r="G378" s="89">
        <v>3</v>
      </c>
      <c r="H378" s="89">
        <v>4</v>
      </c>
      <c r="I378" s="13">
        <v>733</v>
      </c>
      <c r="J378" s="205">
        <v>97.629009762900978</v>
      </c>
    </row>
    <row r="379" spans="1:10" ht="39" customHeight="1" x14ac:dyDescent="0.2">
      <c r="A379" s="162" t="s">
        <v>94</v>
      </c>
      <c r="B379" s="207" t="s">
        <v>478</v>
      </c>
      <c r="C379" s="179" t="s">
        <v>1667</v>
      </c>
      <c r="D379" s="12">
        <v>413</v>
      </c>
      <c r="E379" s="89">
        <v>8</v>
      </c>
      <c r="F379" s="89"/>
      <c r="G379" s="89"/>
      <c r="H379" s="89"/>
      <c r="I379" s="13">
        <v>421</v>
      </c>
      <c r="J379" s="205">
        <v>98.099762470308789</v>
      </c>
    </row>
    <row r="380" spans="1:10" ht="39" customHeight="1" x14ac:dyDescent="0.2">
      <c r="A380" s="162" t="s">
        <v>94</v>
      </c>
      <c r="B380" s="207" t="s">
        <v>479</v>
      </c>
      <c r="C380" s="179" t="s">
        <v>1668</v>
      </c>
      <c r="D380" s="12">
        <v>149</v>
      </c>
      <c r="E380" s="89">
        <v>5</v>
      </c>
      <c r="F380" s="89">
        <v>5</v>
      </c>
      <c r="G380" s="89">
        <v>1</v>
      </c>
      <c r="H380" s="89"/>
      <c r="I380" s="13">
        <v>160</v>
      </c>
      <c r="J380" s="205">
        <v>96.753246753246756</v>
      </c>
    </row>
    <row r="381" spans="1:10" ht="39" customHeight="1" x14ac:dyDescent="0.2">
      <c r="A381" s="162" t="s">
        <v>94</v>
      </c>
      <c r="B381" s="207" t="s">
        <v>480</v>
      </c>
      <c r="C381" s="179" t="s">
        <v>1669</v>
      </c>
      <c r="D381" s="12">
        <v>156</v>
      </c>
      <c r="E381" s="89">
        <v>8</v>
      </c>
      <c r="F381" s="89">
        <v>6</v>
      </c>
      <c r="G381" s="89">
        <v>5</v>
      </c>
      <c r="H381" s="89"/>
      <c r="I381" s="13">
        <v>175</v>
      </c>
      <c r="J381" s="205">
        <v>95.121951219512198</v>
      </c>
    </row>
    <row r="382" spans="1:10" ht="39" customHeight="1" x14ac:dyDescent="0.2">
      <c r="A382" s="162" t="s">
        <v>94</v>
      </c>
      <c r="B382" s="207" t="s">
        <v>482</v>
      </c>
      <c r="C382" s="179" t="s">
        <v>1670</v>
      </c>
      <c r="D382" s="12">
        <v>68</v>
      </c>
      <c r="E382" s="89">
        <v>10</v>
      </c>
      <c r="F382" s="89">
        <v>5</v>
      </c>
      <c r="G382" s="89"/>
      <c r="H382" s="89"/>
      <c r="I382" s="13">
        <v>83</v>
      </c>
      <c r="J382" s="205">
        <v>87.179487179487182</v>
      </c>
    </row>
    <row r="383" spans="1:10" ht="39" customHeight="1" x14ac:dyDescent="0.2">
      <c r="A383" s="162" t="s">
        <v>94</v>
      </c>
      <c r="B383" s="207" t="s">
        <v>486</v>
      </c>
      <c r="C383" s="179" t="s">
        <v>1671</v>
      </c>
      <c r="D383" s="12">
        <v>270</v>
      </c>
      <c r="E383" s="89">
        <v>1</v>
      </c>
      <c r="F383" s="89">
        <v>3</v>
      </c>
      <c r="G383" s="89"/>
      <c r="H383" s="89"/>
      <c r="I383" s="13">
        <v>274</v>
      </c>
      <c r="J383" s="205">
        <v>99.630996309963109</v>
      </c>
    </row>
    <row r="384" spans="1:10" ht="39" customHeight="1" x14ac:dyDescent="0.2">
      <c r="A384" s="162" t="s">
        <v>94</v>
      </c>
      <c r="B384" s="207" t="s">
        <v>2291</v>
      </c>
      <c r="C384" s="179" t="s">
        <v>2264</v>
      </c>
      <c r="D384" s="12">
        <v>38</v>
      </c>
      <c r="E384" s="89">
        <v>17</v>
      </c>
      <c r="F384" s="89">
        <v>22</v>
      </c>
      <c r="G384" s="89">
        <v>84</v>
      </c>
      <c r="H384" s="89"/>
      <c r="I384" s="13">
        <v>161</v>
      </c>
      <c r="J384" s="205">
        <v>69.090909090909093</v>
      </c>
    </row>
    <row r="385" spans="1:10" ht="39" customHeight="1" x14ac:dyDescent="0.2">
      <c r="A385" s="162" t="s">
        <v>94</v>
      </c>
      <c r="B385" s="207" t="s">
        <v>487</v>
      </c>
      <c r="C385" s="179" t="s">
        <v>1672</v>
      </c>
      <c r="D385" s="12">
        <v>5</v>
      </c>
      <c r="E385" s="89"/>
      <c r="F385" s="89">
        <v>6</v>
      </c>
      <c r="G385" s="89"/>
      <c r="H385" s="89"/>
      <c r="I385" s="13">
        <v>11</v>
      </c>
      <c r="J385" s="205">
        <v>100</v>
      </c>
    </row>
    <row r="386" spans="1:10" ht="39" customHeight="1" x14ac:dyDescent="0.2">
      <c r="A386" s="162" t="s">
        <v>94</v>
      </c>
      <c r="B386" s="207" t="s">
        <v>488</v>
      </c>
      <c r="C386" s="179" t="s">
        <v>1673</v>
      </c>
      <c r="D386" s="12">
        <v>165</v>
      </c>
      <c r="E386" s="89"/>
      <c r="F386" s="89">
        <v>1</v>
      </c>
      <c r="G386" s="89"/>
      <c r="H386" s="89"/>
      <c r="I386" s="13">
        <v>166</v>
      </c>
      <c r="J386" s="205">
        <v>100</v>
      </c>
    </row>
    <row r="387" spans="1:10" ht="39" customHeight="1" x14ac:dyDescent="0.2">
      <c r="A387" s="162" t="s">
        <v>94</v>
      </c>
      <c r="B387" s="207" t="s">
        <v>489</v>
      </c>
      <c r="C387" s="179" t="s">
        <v>1674</v>
      </c>
      <c r="D387" s="12">
        <v>186</v>
      </c>
      <c r="E387" s="89">
        <v>2</v>
      </c>
      <c r="F387" s="89">
        <v>1</v>
      </c>
      <c r="G387" s="89"/>
      <c r="H387" s="89"/>
      <c r="I387" s="13">
        <v>189</v>
      </c>
      <c r="J387" s="205">
        <v>98.936170212765958</v>
      </c>
    </row>
    <row r="388" spans="1:10" ht="39" customHeight="1" x14ac:dyDescent="0.2">
      <c r="A388" s="162" t="s">
        <v>94</v>
      </c>
      <c r="B388" s="207" t="s">
        <v>490</v>
      </c>
      <c r="C388" s="179" t="s">
        <v>1675</v>
      </c>
      <c r="D388" s="12">
        <v>161</v>
      </c>
      <c r="E388" s="89"/>
      <c r="F388" s="89">
        <v>1</v>
      </c>
      <c r="G388" s="89"/>
      <c r="H388" s="89"/>
      <c r="I388" s="13">
        <v>162</v>
      </c>
      <c r="J388" s="205">
        <v>100</v>
      </c>
    </row>
    <row r="389" spans="1:10" ht="39" customHeight="1" x14ac:dyDescent="0.2">
      <c r="A389" s="162" t="s">
        <v>94</v>
      </c>
      <c r="B389" s="207" t="s">
        <v>491</v>
      </c>
      <c r="C389" s="179" t="s">
        <v>1676</v>
      </c>
      <c r="D389" s="12">
        <v>162</v>
      </c>
      <c r="E389" s="89"/>
      <c r="F389" s="89">
        <v>1</v>
      </c>
      <c r="G389" s="89"/>
      <c r="H389" s="89"/>
      <c r="I389" s="13">
        <v>163</v>
      </c>
      <c r="J389" s="205">
        <v>100</v>
      </c>
    </row>
    <row r="390" spans="1:10" ht="39" customHeight="1" x14ac:dyDescent="0.2">
      <c r="A390" s="162" t="s">
        <v>94</v>
      </c>
      <c r="B390" s="207" t="s">
        <v>492</v>
      </c>
      <c r="C390" s="179" t="s">
        <v>1677</v>
      </c>
      <c r="D390" s="12">
        <v>172</v>
      </c>
      <c r="E390" s="89">
        <v>4</v>
      </c>
      <c r="F390" s="89">
        <v>1</v>
      </c>
      <c r="G390" s="89"/>
      <c r="H390" s="89"/>
      <c r="I390" s="13">
        <v>177</v>
      </c>
      <c r="J390" s="205">
        <v>97.727272727272734</v>
      </c>
    </row>
    <row r="391" spans="1:10" ht="39" customHeight="1" x14ac:dyDescent="0.2">
      <c r="A391" s="162" t="s">
        <v>94</v>
      </c>
      <c r="B391" s="207" t="s">
        <v>493</v>
      </c>
      <c r="C391" s="179" t="s">
        <v>1678</v>
      </c>
      <c r="D391" s="12">
        <v>153</v>
      </c>
      <c r="E391" s="89"/>
      <c r="F391" s="89">
        <v>1</v>
      </c>
      <c r="G391" s="89"/>
      <c r="H391" s="89"/>
      <c r="I391" s="13">
        <v>154</v>
      </c>
      <c r="J391" s="205">
        <v>100</v>
      </c>
    </row>
    <row r="392" spans="1:10" ht="39" customHeight="1" x14ac:dyDescent="0.2">
      <c r="A392" s="162" t="s">
        <v>94</v>
      </c>
      <c r="B392" s="207" t="s">
        <v>494</v>
      </c>
      <c r="C392" s="179" t="s">
        <v>1679</v>
      </c>
      <c r="D392" s="12">
        <v>132</v>
      </c>
      <c r="E392" s="89">
        <v>4</v>
      </c>
      <c r="F392" s="89"/>
      <c r="G392" s="89"/>
      <c r="H392" s="89"/>
      <c r="I392" s="13">
        <v>136</v>
      </c>
      <c r="J392" s="205">
        <v>97.058823529411768</v>
      </c>
    </row>
    <row r="393" spans="1:10" ht="39" customHeight="1" x14ac:dyDescent="0.2">
      <c r="A393" s="162" t="s">
        <v>94</v>
      </c>
      <c r="B393" s="207" t="s">
        <v>495</v>
      </c>
      <c r="C393" s="179" t="s">
        <v>1680</v>
      </c>
      <c r="D393" s="12">
        <v>131</v>
      </c>
      <c r="E393" s="89"/>
      <c r="F393" s="89"/>
      <c r="G393" s="89"/>
      <c r="H393" s="89"/>
      <c r="I393" s="13">
        <v>131</v>
      </c>
      <c r="J393" s="205">
        <v>100</v>
      </c>
    </row>
    <row r="394" spans="1:10" ht="39" customHeight="1" x14ac:dyDescent="0.2">
      <c r="A394" s="162" t="s">
        <v>94</v>
      </c>
      <c r="B394" s="207" t="s">
        <v>496</v>
      </c>
      <c r="C394" s="179" t="s">
        <v>1681</v>
      </c>
      <c r="D394" s="12">
        <v>187</v>
      </c>
      <c r="E394" s="89">
        <v>4</v>
      </c>
      <c r="F394" s="89">
        <v>1</v>
      </c>
      <c r="G394" s="89"/>
      <c r="H394" s="89"/>
      <c r="I394" s="13">
        <v>192</v>
      </c>
      <c r="J394" s="205">
        <v>97.905759162303667</v>
      </c>
    </row>
    <row r="395" spans="1:10" ht="39" customHeight="1" x14ac:dyDescent="0.2">
      <c r="A395" s="162" t="s">
        <v>94</v>
      </c>
      <c r="B395" s="207" t="s">
        <v>497</v>
      </c>
      <c r="C395" s="179" t="s">
        <v>1682</v>
      </c>
      <c r="D395" s="12">
        <v>150</v>
      </c>
      <c r="E395" s="89">
        <v>5</v>
      </c>
      <c r="F395" s="89"/>
      <c r="G395" s="89"/>
      <c r="H395" s="89"/>
      <c r="I395" s="13">
        <v>155</v>
      </c>
      <c r="J395" s="205">
        <v>96.774193548387103</v>
      </c>
    </row>
    <row r="396" spans="1:10" ht="39" customHeight="1" x14ac:dyDescent="0.2">
      <c r="A396" s="162" t="s">
        <v>94</v>
      </c>
      <c r="B396" s="207" t="s">
        <v>498</v>
      </c>
      <c r="C396" s="179" t="s">
        <v>1683</v>
      </c>
      <c r="D396" s="12">
        <v>137</v>
      </c>
      <c r="E396" s="89">
        <v>1</v>
      </c>
      <c r="F396" s="89"/>
      <c r="G396" s="89"/>
      <c r="H396" s="89"/>
      <c r="I396" s="13">
        <v>138</v>
      </c>
      <c r="J396" s="205">
        <v>99.275362318840578</v>
      </c>
    </row>
    <row r="397" spans="1:10" ht="39" customHeight="1" x14ac:dyDescent="0.2">
      <c r="A397" s="162" t="s">
        <v>94</v>
      </c>
      <c r="B397" s="207" t="s">
        <v>499</v>
      </c>
      <c r="C397" s="179" t="s">
        <v>1684</v>
      </c>
      <c r="D397" s="12">
        <v>483</v>
      </c>
      <c r="E397" s="89">
        <v>4</v>
      </c>
      <c r="F397" s="89">
        <v>1</v>
      </c>
      <c r="G397" s="89"/>
      <c r="H397" s="89"/>
      <c r="I397" s="13">
        <v>488</v>
      </c>
      <c r="J397" s="205">
        <v>99.178644763860362</v>
      </c>
    </row>
    <row r="398" spans="1:10" ht="39" customHeight="1" x14ac:dyDescent="0.2">
      <c r="A398" s="162" t="s">
        <v>94</v>
      </c>
      <c r="B398" s="207" t="s">
        <v>1160</v>
      </c>
      <c r="C398" s="179" t="s">
        <v>2274</v>
      </c>
      <c r="D398" s="12">
        <v>78</v>
      </c>
      <c r="E398" s="89"/>
      <c r="F398" s="89">
        <v>4</v>
      </c>
      <c r="G398" s="89"/>
      <c r="H398" s="89"/>
      <c r="I398" s="13">
        <v>82</v>
      </c>
      <c r="J398" s="205">
        <v>100</v>
      </c>
    </row>
    <row r="399" spans="1:10" ht="39" customHeight="1" x14ac:dyDescent="0.2">
      <c r="A399" s="162" t="s">
        <v>94</v>
      </c>
      <c r="B399" s="207" t="s">
        <v>1279</v>
      </c>
      <c r="C399" s="179" t="s">
        <v>1280</v>
      </c>
      <c r="D399" s="12">
        <v>85</v>
      </c>
      <c r="E399" s="89"/>
      <c r="F399" s="89">
        <v>4</v>
      </c>
      <c r="G399" s="89"/>
      <c r="H399" s="89"/>
      <c r="I399" s="13">
        <v>89</v>
      </c>
      <c r="J399" s="205">
        <v>100</v>
      </c>
    </row>
    <row r="400" spans="1:10" ht="39" customHeight="1" x14ac:dyDescent="0.2">
      <c r="A400" s="162" t="s">
        <v>94</v>
      </c>
      <c r="B400" s="207" t="s">
        <v>500</v>
      </c>
      <c r="C400" s="179" t="s">
        <v>1685</v>
      </c>
      <c r="D400" s="12">
        <v>60</v>
      </c>
      <c r="E400" s="89"/>
      <c r="F400" s="89"/>
      <c r="G400" s="89"/>
      <c r="H400" s="89"/>
      <c r="I400" s="13">
        <v>60</v>
      </c>
      <c r="J400" s="205">
        <v>100</v>
      </c>
    </row>
    <row r="401" spans="1:10" ht="39" customHeight="1" x14ac:dyDescent="0.2">
      <c r="A401" s="162" t="s">
        <v>94</v>
      </c>
      <c r="B401" s="207" t="s">
        <v>501</v>
      </c>
      <c r="C401" s="179" t="s">
        <v>1686</v>
      </c>
      <c r="D401" s="12">
        <v>572</v>
      </c>
      <c r="E401" s="89">
        <v>2</v>
      </c>
      <c r="F401" s="89">
        <v>2</v>
      </c>
      <c r="G401" s="89"/>
      <c r="H401" s="89"/>
      <c r="I401" s="13">
        <v>576</v>
      </c>
      <c r="J401" s="205">
        <v>99.651567944250871</v>
      </c>
    </row>
    <row r="402" spans="1:10" ht="39" customHeight="1" x14ac:dyDescent="0.2">
      <c r="A402" s="162" t="s">
        <v>94</v>
      </c>
      <c r="B402" s="207" t="s">
        <v>502</v>
      </c>
      <c r="C402" s="179" t="s">
        <v>1687</v>
      </c>
      <c r="D402" s="12">
        <v>647</v>
      </c>
      <c r="E402" s="89">
        <v>2</v>
      </c>
      <c r="F402" s="89">
        <v>2</v>
      </c>
      <c r="G402" s="89"/>
      <c r="H402" s="89"/>
      <c r="I402" s="13">
        <v>651</v>
      </c>
      <c r="J402" s="205">
        <v>99.691833590138685</v>
      </c>
    </row>
    <row r="403" spans="1:10" ht="39" customHeight="1" x14ac:dyDescent="0.2">
      <c r="A403" s="162" t="s">
        <v>94</v>
      </c>
      <c r="B403" s="207" t="s">
        <v>503</v>
      </c>
      <c r="C403" s="179" t="s">
        <v>1688</v>
      </c>
      <c r="D403" s="12">
        <v>670</v>
      </c>
      <c r="E403" s="89">
        <v>2</v>
      </c>
      <c r="F403" s="89">
        <v>3</v>
      </c>
      <c r="G403" s="89">
        <v>1</v>
      </c>
      <c r="H403" s="89"/>
      <c r="I403" s="13">
        <v>676</v>
      </c>
      <c r="J403" s="205">
        <v>99.702380952380949</v>
      </c>
    </row>
    <row r="404" spans="1:10" ht="39" customHeight="1" x14ac:dyDescent="0.2">
      <c r="A404" s="162" t="s">
        <v>94</v>
      </c>
      <c r="B404" s="207" t="s">
        <v>504</v>
      </c>
      <c r="C404" s="179" t="s">
        <v>1689</v>
      </c>
      <c r="D404" s="12">
        <v>322</v>
      </c>
      <c r="E404" s="89">
        <v>2</v>
      </c>
      <c r="F404" s="89">
        <v>2</v>
      </c>
      <c r="G404" s="89"/>
      <c r="H404" s="89"/>
      <c r="I404" s="13">
        <v>326</v>
      </c>
      <c r="J404" s="205">
        <v>99.382716049382708</v>
      </c>
    </row>
    <row r="405" spans="1:10" ht="39" customHeight="1" x14ac:dyDescent="0.2">
      <c r="A405" s="162" t="s">
        <v>94</v>
      </c>
      <c r="B405" s="207" t="s">
        <v>505</v>
      </c>
      <c r="C405" s="179" t="s">
        <v>1690</v>
      </c>
      <c r="D405" s="12">
        <v>104</v>
      </c>
      <c r="E405" s="89">
        <v>25</v>
      </c>
      <c r="F405" s="89"/>
      <c r="G405" s="89"/>
      <c r="H405" s="89"/>
      <c r="I405" s="13">
        <v>129</v>
      </c>
      <c r="J405" s="205">
        <v>80.620155038759691</v>
      </c>
    </row>
    <row r="406" spans="1:10" ht="39" customHeight="1" x14ac:dyDescent="0.2">
      <c r="A406" s="162" t="s">
        <v>94</v>
      </c>
      <c r="B406" s="207" t="s">
        <v>506</v>
      </c>
      <c r="C406" s="179" t="s">
        <v>1691</v>
      </c>
      <c r="D406" s="12">
        <v>68</v>
      </c>
      <c r="E406" s="89">
        <v>16</v>
      </c>
      <c r="F406" s="89">
        <v>5</v>
      </c>
      <c r="G406" s="89"/>
      <c r="H406" s="89"/>
      <c r="I406" s="13">
        <v>89</v>
      </c>
      <c r="J406" s="205">
        <v>80.952380952380949</v>
      </c>
    </row>
    <row r="407" spans="1:10" ht="39" customHeight="1" x14ac:dyDescent="0.2">
      <c r="A407" s="162" t="s">
        <v>94</v>
      </c>
      <c r="B407" s="207" t="s">
        <v>507</v>
      </c>
      <c r="C407" s="179" t="s">
        <v>1692</v>
      </c>
      <c r="D407" s="12">
        <v>99</v>
      </c>
      <c r="E407" s="89"/>
      <c r="F407" s="89"/>
      <c r="G407" s="89"/>
      <c r="H407" s="89"/>
      <c r="I407" s="13">
        <v>99</v>
      </c>
      <c r="J407" s="205">
        <v>100</v>
      </c>
    </row>
    <row r="408" spans="1:10" ht="39" customHeight="1" x14ac:dyDescent="0.2">
      <c r="A408" s="162" t="s">
        <v>94</v>
      </c>
      <c r="B408" s="207" t="s">
        <v>508</v>
      </c>
      <c r="C408" s="179" t="s">
        <v>1693</v>
      </c>
      <c r="D408" s="12">
        <v>114</v>
      </c>
      <c r="E408" s="89"/>
      <c r="F408" s="89">
        <v>3</v>
      </c>
      <c r="G408" s="89"/>
      <c r="H408" s="89"/>
      <c r="I408" s="13">
        <v>117</v>
      </c>
      <c r="J408" s="205">
        <v>100</v>
      </c>
    </row>
    <row r="409" spans="1:10" ht="39" customHeight="1" x14ac:dyDescent="0.2">
      <c r="A409" s="162" t="s">
        <v>94</v>
      </c>
      <c r="B409" s="207" t="s">
        <v>509</v>
      </c>
      <c r="C409" s="179" t="s">
        <v>1694</v>
      </c>
      <c r="D409" s="12">
        <v>111</v>
      </c>
      <c r="E409" s="89">
        <v>1</v>
      </c>
      <c r="F409" s="89">
        <v>5</v>
      </c>
      <c r="G409" s="89"/>
      <c r="H409" s="89"/>
      <c r="I409" s="13">
        <v>117</v>
      </c>
      <c r="J409" s="205">
        <v>99.107142857142861</v>
      </c>
    </row>
    <row r="410" spans="1:10" ht="39" customHeight="1" x14ac:dyDescent="0.2">
      <c r="A410" s="162" t="s">
        <v>94</v>
      </c>
      <c r="B410" s="207" t="s">
        <v>510</v>
      </c>
      <c r="C410" s="179" t="s">
        <v>1695</v>
      </c>
      <c r="D410" s="12">
        <v>80</v>
      </c>
      <c r="E410" s="89">
        <v>8</v>
      </c>
      <c r="F410" s="89"/>
      <c r="G410" s="89"/>
      <c r="H410" s="89"/>
      <c r="I410" s="13">
        <v>88</v>
      </c>
      <c r="J410" s="205">
        <v>90.909090909090907</v>
      </c>
    </row>
    <row r="411" spans="1:10" ht="39" customHeight="1" x14ac:dyDescent="0.2">
      <c r="A411" s="162" t="s">
        <v>94</v>
      </c>
      <c r="B411" s="207" t="s">
        <v>511</v>
      </c>
      <c r="C411" s="179" t="s">
        <v>1696</v>
      </c>
      <c r="D411" s="12">
        <v>110</v>
      </c>
      <c r="E411" s="89">
        <v>1</v>
      </c>
      <c r="F411" s="89"/>
      <c r="G411" s="89"/>
      <c r="H411" s="89"/>
      <c r="I411" s="13">
        <v>111</v>
      </c>
      <c r="J411" s="205">
        <v>99.099099099099092</v>
      </c>
    </row>
    <row r="412" spans="1:10" ht="39" customHeight="1" x14ac:dyDescent="0.2">
      <c r="A412" s="162" t="s">
        <v>94</v>
      </c>
      <c r="B412" s="207" t="s">
        <v>512</v>
      </c>
      <c r="C412" s="179" t="s">
        <v>1697</v>
      </c>
      <c r="D412" s="12">
        <v>100</v>
      </c>
      <c r="E412" s="89">
        <v>3</v>
      </c>
      <c r="F412" s="89"/>
      <c r="G412" s="89"/>
      <c r="H412" s="89"/>
      <c r="I412" s="13">
        <v>103</v>
      </c>
      <c r="J412" s="205">
        <v>97.087378640776706</v>
      </c>
    </row>
    <row r="413" spans="1:10" ht="39" customHeight="1" x14ac:dyDescent="0.2">
      <c r="A413" s="162" t="s">
        <v>94</v>
      </c>
      <c r="B413" s="207" t="s">
        <v>513</v>
      </c>
      <c r="C413" s="179" t="s">
        <v>1698</v>
      </c>
      <c r="D413" s="12">
        <v>155</v>
      </c>
      <c r="E413" s="89">
        <v>3</v>
      </c>
      <c r="F413" s="89">
        <v>5</v>
      </c>
      <c r="G413" s="89"/>
      <c r="H413" s="89"/>
      <c r="I413" s="13">
        <v>163</v>
      </c>
      <c r="J413" s="205">
        <v>98.101265822784811</v>
      </c>
    </row>
    <row r="414" spans="1:10" ht="39" customHeight="1" x14ac:dyDescent="0.2">
      <c r="A414" s="162" t="s">
        <v>94</v>
      </c>
      <c r="B414" s="207" t="s">
        <v>514</v>
      </c>
      <c r="C414" s="179" t="s">
        <v>1699</v>
      </c>
      <c r="D414" s="12">
        <v>100</v>
      </c>
      <c r="E414" s="89">
        <v>1</v>
      </c>
      <c r="F414" s="89"/>
      <c r="G414" s="89"/>
      <c r="H414" s="89"/>
      <c r="I414" s="13">
        <v>101</v>
      </c>
      <c r="J414" s="205">
        <v>99.009900990099013</v>
      </c>
    </row>
    <row r="415" spans="1:10" ht="39" customHeight="1" x14ac:dyDescent="0.2">
      <c r="A415" s="162" t="s">
        <v>94</v>
      </c>
      <c r="B415" s="207" t="s">
        <v>515</v>
      </c>
      <c r="C415" s="179" t="s">
        <v>1700</v>
      </c>
      <c r="D415" s="12">
        <v>132</v>
      </c>
      <c r="E415" s="89">
        <v>1</v>
      </c>
      <c r="F415" s="89">
        <v>2</v>
      </c>
      <c r="G415" s="89"/>
      <c r="H415" s="89"/>
      <c r="I415" s="13">
        <v>135</v>
      </c>
      <c r="J415" s="205">
        <v>99.248120300751879</v>
      </c>
    </row>
    <row r="416" spans="1:10" ht="39" customHeight="1" x14ac:dyDescent="0.2">
      <c r="A416" s="162" t="s">
        <v>94</v>
      </c>
      <c r="B416" s="207" t="s">
        <v>516</v>
      </c>
      <c r="C416" s="179" t="s">
        <v>1701</v>
      </c>
      <c r="D416" s="12">
        <v>119</v>
      </c>
      <c r="E416" s="89"/>
      <c r="F416" s="89"/>
      <c r="G416" s="89"/>
      <c r="H416" s="89"/>
      <c r="I416" s="13">
        <v>119</v>
      </c>
      <c r="J416" s="205">
        <v>100</v>
      </c>
    </row>
    <row r="417" spans="1:10" ht="39" customHeight="1" x14ac:dyDescent="0.2">
      <c r="A417" s="162" t="s">
        <v>94</v>
      </c>
      <c r="B417" s="207" t="s">
        <v>517</v>
      </c>
      <c r="C417" s="179" t="s">
        <v>1702</v>
      </c>
      <c r="D417" s="12">
        <v>101</v>
      </c>
      <c r="E417" s="89"/>
      <c r="F417" s="89">
        <v>4</v>
      </c>
      <c r="G417" s="89"/>
      <c r="H417" s="89"/>
      <c r="I417" s="13">
        <v>105</v>
      </c>
      <c r="J417" s="205">
        <v>100</v>
      </c>
    </row>
    <row r="418" spans="1:10" ht="39" customHeight="1" x14ac:dyDescent="0.2">
      <c r="A418" s="162" t="s">
        <v>94</v>
      </c>
      <c r="B418" s="207" t="s">
        <v>518</v>
      </c>
      <c r="C418" s="179" t="s">
        <v>1703</v>
      </c>
      <c r="D418" s="12">
        <v>116</v>
      </c>
      <c r="E418" s="89">
        <v>4</v>
      </c>
      <c r="F418" s="89">
        <v>4</v>
      </c>
      <c r="G418" s="89"/>
      <c r="H418" s="89"/>
      <c r="I418" s="13">
        <v>124</v>
      </c>
      <c r="J418" s="205">
        <v>96.666666666666671</v>
      </c>
    </row>
    <row r="419" spans="1:10" ht="39" customHeight="1" x14ac:dyDescent="0.2">
      <c r="A419" s="162" t="s">
        <v>94</v>
      </c>
      <c r="B419" s="207" t="s">
        <v>519</v>
      </c>
      <c r="C419" s="179" t="s">
        <v>1704</v>
      </c>
      <c r="D419" s="12">
        <v>127</v>
      </c>
      <c r="E419" s="89">
        <v>2</v>
      </c>
      <c r="F419" s="89"/>
      <c r="G419" s="89"/>
      <c r="H419" s="89"/>
      <c r="I419" s="13">
        <v>129</v>
      </c>
      <c r="J419" s="205">
        <v>98.449612403100772</v>
      </c>
    </row>
    <row r="420" spans="1:10" ht="39" customHeight="1" x14ac:dyDescent="0.2">
      <c r="A420" s="162" t="s">
        <v>94</v>
      </c>
      <c r="B420" s="207" t="s">
        <v>520</v>
      </c>
      <c r="C420" s="179" t="s">
        <v>1705</v>
      </c>
      <c r="D420" s="12">
        <v>86</v>
      </c>
      <c r="E420" s="89">
        <v>2</v>
      </c>
      <c r="F420" s="89"/>
      <c r="G420" s="89"/>
      <c r="H420" s="89"/>
      <c r="I420" s="13">
        <v>88</v>
      </c>
      <c r="J420" s="205">
        <v>97.727272727272734</v>
      </c>
    </row>
    <row r="421" spans="1:10" ht="39" customHeight="1" x14ac:dyDescent="0.2">
      <c r="A421" s="162" t="s">
        <v>94</v>
      </c>
      <c r="B421" s="207" t="s">
        <v>521</v>
      </c>
      <c r="C421" s="179" t="s">
        <v>1706</v>
      </c>
      <c r="D421" s="12">
        <v>93</v>
      </c>
      <c r="E421" s="89">
        <v>1</v>
      </c>
      <c r="F421" s="89"/>
      <c r="G421" s="89"/>
      <c r="H421" s="89"/>
      <c r="I421" s="13">
        <v>94</v>
      </c>
      <c r="J421" s="205">
        <v>98.936170212765958</v>
      </c>
    </row>
    <row r="422" spans="1:10" ht="39" customHeight="1" x14ac:dyDescent="0.2">
      <c r="A422" s="162" t="s">
        <v>94</v>
      </c>
      <c r="B422" s="207" t="s">
        <v>522</v>
      </c>
      <c r="C422" s="179" t="s">
        <v>1707</v>
      </c>
      <c r="D422" s="12">
        <v>136</v>
      </c>
      <c r="E422" s="89"/>
      <c r="F422" s="89"/>
      <c r="G422" s="89"/>
      <c r="H422" s="89"/>
      <c r="I422" s="13">
        <v>136</v>
      </c>
      <c r="J422" s="205">
        <v>100</v>
      </c>
    </row>
    <row r="423" spans="1:10" ht="39" customHeight="1" x14ac:dyDescent="0.2">
      <c r="A423" s="162" t="s">
        <v>94</v>
      </c>
      <c r="B423" s="207" t="s">
        <v>523</v>
      </c>
      <c r="C423" s="179" t="s">
        <v>1708</v>
      </c>
      <c r="D423" s="12">
        <v>78</v>
      </c>
      <c r="E423" s="89"/>
      <c r="F423" s="89">
        <v>4</v>
      </c>
      <c r="G423" s="89"/>
      <c r="H423" s="89"/>
      <c r="I423" s="13">
        <v>82</v>
      </c>
      <c r="J423" s="205">
        <v>100</v>
      </c>
    </row>
    <row r="424" spans="1:10" ht="39" customHeight="1" x14ac:dyDescent="0.2">
      <c r="A424" s="162" t="s">
        <v>94</v>
      </c>
      <c r="B424" s="207" t="s">
        <v>1161</v>
      </c>
      <c r="C424" s="179" t="s">
        <v>1847</v>
      </c>
      <c r="D424" s="12">
        <v>4</v>
      </c>
      <c r="E424" s="89"/>
      <c r="F424" s="89">
        <v>3</v>
      </c>
      <c r="G424" s="89"/>
      <c r="H424" s="89"/>
      <c r="I424" s="13">
        <v>7</v>
      </c>
      <c r="J424" s="205">
        <v>100</v>
      </c>
    </row>
    <row r="425" spans="1:10" ht="39" customHeight="1" x14ac:dyDescent="0.2">
      <c r="A425" s="162" t="s">
        <v>94</v>
      </c>
      <c r="B425" s="207" t="s">
        <v>524</v>
      </c>
      <c r="C425" s="179" t="s">
        <v>1709</v>
      </c>
      <c r="D425" s="12">
        <v>125</v>
      </c>
      <c r="E425" s="89">
        <v>1</v>
      </c>
      <c r="F425" s="89">
        <v>5</v>
      </c>
      <c r="G425" s="89"/>
      <c r="H425" s="89"/>
      <c r="I425" s="13">
        <v>131</v>
      </c>
      <c r="J425" s="205">
        <v>99.206349206349216</v>
      </c>
    </row>
    <row r="426" spans="1:10" ht="39" customHeight="1" x14ac:dyDescent="0.2">
      <c r="A426" s="162" t="s">
        <v>94</v>
      </c>
      <c r="B426" s="207" t="s">
        <v>525</v>
      </c>
      <c r="C426" s="179" t="s">
        <v>1710</v>
      </c>
      <c r="D426" s="12">
        <v>82</v>
      </c>
      <c r="E426" s="89"/>
      <c r="F426" s="89"/>
      <c r="G426" s="89"/>
      <c r="H426" s="89"/>
      <c r="I426" s="13">
        <v>82</v>
      </c>
      <c r="J426" s="205">
        <v>100</v>
      </c>
    </row>
    <row r="427" spans="1:10" ht="39" customHeight="1" x14ac:dyDescent="0.2">
      <c r="A427" s="162" t="s">
        <v>94</v>
      </c>
      <c r="B427" s="207" t="s">
        <v>526</v>
      </c>
      <c r="C427" s="179" t="s">
        <v>1711</v>
      </c>
      <c r="D427" s="12">
        <v>103</v>
      </c>
      <c r="E427" s="89">
        <v>6</v>
      </c>
      <c r="F427" s="89"/>
      <c r="G427" s="89"/>
      <c r="H427" s="89"/>
      <c r="I427" s="13">
        <v>109</v>
      </c>
      <c r="J427" s="205">
        <v>94.495412844036693</v>
      </c>
    </row>
    <row r="428" spans="1:10" ht="39" customHeight="1" x14ac:dyDescent="0.2">
      <c r="A428" s="162" t="s">
        <v>94</v>
      </c>
      <c r="B428" s="207" t="s">
        <v>527</v>
      </c>
      <c r="C428" s="179" t="s">
        <v>1712</v>
      </c>
      <c r="D428" s="12">
        <v>93</v>
      </c>
      <c r="E428" s="89">
        <v>1</v>
      </c>
      <c r="F428" s="89"/>
      <c r="G428" s="89"/>
      <c r="H428" s="89"/>
      <c r="I428" s="13">
        <v>94</v>
      </c>
      <c r="J428" s="205">
        <v>98.936170212765958</v>
      </c>
    </row>
    <row r="429" spans="1:10" ht="39" customHeight="1" x14ac:dyDescent="0.2">
      <c r="A429" s="162" t="s">
        <v>94</v>
      </c>
      <c r="B429" s="207" t="s">
        <v>528</v>
      </c>
      <c r="C429" s="179" t="s">
        <v>1713</v>
      </c>
      <c r="D429" s="12">
        <v>101</v>
      </c>
      <c r="E429" s="89">
        <v>3</v>
      </c>
      <c r="F429" s="89"/>
      <c r="G429" s="89">
        <v>2</v>
      </c>
      <c r="H429" s="89"/>
      <c r="I429" s="13">
        <v>106</v>
      </c>
      <c r="J429" s="205">
        <v>97.115384615384613</v>
      </c>
    </row>
    <row r="430" spans="1:10" ht="39" customHeight="1" x14ac:dyDescent="0.2">
      <c r="A430" s="162" t="s">
        <v>94</v>
      </c>
      <c r="B430" s="207" t="s">
        <v>529</v>
      </c>
      <c r="C430" s="179" t="s">
        <v>1714</v>
      </c>
      <c r="D430" s="12">
        <v>152</v>
      </c>
      <c r="E430" s="89">
        <v>31</v>
      </c>
      <c r="F430" s="89"/>
      <c r="G430" s="89"/>
      <c r="H430" s="89"/>
      <c r="I430" s="13">
        <v>183</v>
      </c>
      <c r="J430" s="205">
        <v>83.060109289617486</v>
      </c>
    </row>
    <row r="431" spans="1:10" ht="39" customHeight="1" x14ac:dyDescent="0.2">
      <c r="A431" s="162" t="s">
        <v>94</v>
      </c>
      <c r="B431" s="207" t="s">
        <v>530</v>
      </c>
      <c r="C431" s="179" t="s">
        <v>1715</v>
      </c>
      <c r="D431" s="12">
        <v>135</v>
      </c>
      <c r="E431" s="89">
        <v>16</v>
      </c>
      <c r="F431" s="89"/>
      <c r="G431" s="89"/>
      <c r="H431" s="89"/>
      <c r="I431" s="13">
        <v>151</v>
      </c>
      <c r="J431" s="205">
        <v>89.403973509933778</v>
      </c>
    </row>
    <row r="432" spans="1:10" ht="39" customHeight="1" x14ac:dyDescent="0.2">
      <c r="A432" s="162" t="s">
        <v>94</v>
      </c>
      <c r="B432" s="207" t="s">
        <v>531</v>
      </c>
      <c r="C432" s="179" t="s">
        <v>1716</v>
      </c>
      <c r="D432" s="12">
        <v>141</v>
      </c>
      <c r="E432" s="89">
        <v>20</v>
      </c>
      <c r="F432" s="89"/>
      <c r="G432" s="89"/>
      <c r="H432" s="89"/>
      <c r="I432" s="13">
        <v>161</v>
      </c>
      <c r="J432" s="205">
        <v>87.577639751552795</v>
      </c>
    </row>
    <row r="433" spans="1:10" ht="39" customHeight="1" x14ac:dyDescent="0.2">
      <c r="A433" s="162" t="s">
        <v>94</v>
      </c>
      <c r="B433" s="207" t="s">
        <v>532</v>
      </c>
      <c r="C433" s="179" t="s">
        <v>1717</v>
      </c>
      <c r="D433" s="12">
        <v>132</v>
      </c>
      <c r="E433" s="89">
        <v>18</v>
      </c>
      <c r="F433" s="89"/>
      <c r="G433" s="89"/>
      <c r="H433" s="89"/>
      <c r="I433" s="13">
        <v>150</v>
      </c>
      <c r="J433" s="205">
        <v>88</v>
      </c>
    </row>
    <row r="434" spans="1:10" ht="39" customHeight="1" x14ac:dyDescent="0.2">
      <c r="A434" s="162" t="s">
        <v>94</v>
      </c>
      <c r="B434" s="207" t="s">
        <v>533</v>
      </c>
      <c r="C434" s="179" t="s">
        <v>1718</v>
      </c>
      <c r="D434" s="12">
        <v>360</v>
      </c>
      <c r="E434" s="89">
        <v>22</v>
      </c>
      <c r="F434" s="89"/>
      <c r="G434" s="89"/>
      <c r="H434" s="89"/>
      <c r="I434" s="13">
        <v>382</v>
      </c>
      <c r="J434" s="205">
        <v>94.240837696335078</v>
      </c>
    </row>
    <row r="435" spans="1:10" ht="39" customHeight="1" x14ac:dyDescent="0.2">
      <c r="A435" s="162" t="s">
        <v>94</v>
      </c>
      <c r="B435" s="207" t="s">
        <v>534</v>
      </c>
      <c r="C435" s="179" t="s">
        <v>1719</v>
      </c>
      <c r="D435" s="12">
        <v>157</v>
      </c>
      <c r="E435" s="89">
        <v>15</v>
      </c>
      <c r="F435" s="89"/>
      <c r="G435" s="89"/>
      <c r="H435" s="89"/>
      <c r="I435" s="13">
        <v>172</v>
      </c>
      <c r="J435" s="205">
        <v>91.279069767441854</v>
      </c>
    </row>
    <row r="436" spans="1:10" ht="39" customHeight="1" x14ac:dyDescent="0.2">
      <c r="A436" s="162" t="s">
        <v>94</v>
      </c>
      <c r="B436" s="207" t="s">
        <v>535</v>
      </c>
      <c r="C436" s="179" t="s">
        <v>1720</v>
      </c>
      <c r="D436" s="12">
        <v>148</v>
      </c>
      <c r="E436" s="89">
        <v>8</v>
      </c>
      <c r="F436" s="89">
        <v>1</v>
      </c>
      <c r="G436" s="89"/>
      <c r="H436" s="89"/>
      <c r="I436" s="13">
        <v>157</v>
      </c>
      <c r="J436" s="205">
        <v>94.871794871794862</v>
      </c>
    </row>
    <row r="437" spans="1:10" ht="39" customHeight="1" x14ac:dyDescent="0.2">
      <c r="A437" s="162" t="s">
        <v>94</v>
      </c>
      <c r="B437" s="207" t="s">
        <v>536</v>
      </c>
      <c r="C437" s="179" t="s">
        <v>1721</v>
      </c>
      <c r="D437" s="12">
        <v>119</v>
      </c>
      <c r="E437" s="89">
        <v>4</v>
      </c>
      <c r="F437" s="89">
        <v>1</v>
      </c>
      <c r="G437" s="89"/>
      <c r="H437" s="89"/>
      <c r="I437" s="13">
        <v>124</v>
      </c>
      <c r="J437" s="205">
        <v>96.747967479674799</v>
      </c>
    </row>
    <row r="438" spans="1:10" ht="39" customHeight="1" x14ac:dyDescent="0.2">
      <c r="A438" s="162" t="s">
        <v>94</v>
      </c>
      <c r="B438" s="207" t="s">
        <v>132</v>
      </c>
      <c r="C438" s="179" t="s">
        <v>1321</v>
      </c>
      <c r="D438" s="12">
        <v>149</v>
      </c>
      <c r="E438" s="89">
        <v>4</v>
      </c>
      <c r="F438" s="89">
        <v>1</v>
      </c>
      <c r="G438" s="89"/>
      <c r="H438" s="89"/>
      <c r="I438" s="13">
        <v>154</v>
      </c>
      <c r="J438" s="205">
        <v>97.385620915032675</v>
      </c>
    </row>
    <row r="439" spans="1:10" ht="39" customHeight="1" x14ac:dyDescent="0.2">
      <c r="A439" s="162" t="s">
        <v>94</v>
      </c>
      <c r="B439" s="207" t="s">
        <v>538</v>
      </c>
      <c r="C439" s="179" t="s">
        <v>1722</v>
      </c>
      <c r="D439" s="12">
        <v>83</v>
      </c>
      <c r="E439" s="89">
        <v>1</v>
      </c>
      <c r="F439" s="89"/>
      <c r="G439" s="89"/>
      <c r="H439" s="89"/>
      <c r="I439" s="13">
        <v>84</v>
      </c>
      <c r="J439" s="205">
        <v>98.80952380952381</v>
      </c>
    </row>
    <row r="440" spans="1:10" ht="39" customHeight="1" x14ac:dyDescent="0.2">
      <c r="A440" s="162" t="s">
        <v>94</v>
      </c>
      <c r="B440" s="207">
        <v>10113</v>
      </c>
      <c r="C440" s="179" t="s">
        <v>2275</v>
      </c>
      <c r="D440" s="12">
        <v>30</v>
      </c>
      <c r="E440" s="89"/>
      <c r="F440" s="89">
        <v>1</v>
      </c>
      <c r="G440" s="89"/>
      <c r="H440" s="89"/>
      <c r="I440" s="13">
        <v>31</v>
      </c>
      <c r="J440" s="205">
        <v>100</v>
      </c>
    </row>
    <row r="441" spans="1:10" ht="39" customHeight="1" x14ac:dyDescent="0.2">
      <c r="A441" s="162" t="s">
        <v>94</v>
      </c>
      <c r="B441" s="207" t="s">
        <v>539</v>
      </c>
      <c r="C441" s="179" t="s">
        <v>1723</v>
      </c>
      <c r="D441" s="12">
        <v>139</v>
      </c>
      <c r="E441" s="89">
        <v>1</v>
      </c>
      <c r="F441" s="89">
        <v>5</v>
      </c>
      <c r="G441" s="89"/>
      <c r="H441" s="89"/>
      <c r="I441" s="13">
        <v>145</v>
      </c>
      <c r="J441" s="205">
        <v>99.285714285714292</v>
      </c>
    </row>
    <row r="442" spans="1:10" ht="39" customHeight="1" x14ac:dyDescent="0.2">
      <c r="A442" s="162" t="s">
        <v>94</v>
      </c>
      <c r="B442" s="207" t="s">
        <v>540</v>
      </c>
      <c r="C442" s="179" t="s">
        <v>1724</v>
      </c>
      <c r="D442" s="12">
        <v>114</v>
      </c>
      <c r="E442" s="89">
        <v>3</v>
      </c>
      <c r="F442" s="89"/>
      <c r="G442" s="89"/>
      <c r="H442" s="89"/>
      <c r="I442" s="13">
        <v>117</v>
      </c>
      <c r="J442" s="205">
        <v>97.435897435897431</v>
      </c>
    </row>
    <row r="443" spans="1:10" ht="39" customHeight="1" x14ac:dyDescent="0.2">
      <c r="A443" s="162" t="s">
        <v>94</v>
      </c>
      <c r="B443" s="207" t="s">
        <v>541</v>
      </c>
      <c r="C443" s="179" t="s">
        <v>1725</v>
      </c>
      <c r="D443" s="12">
        <v>12</v>
      </c>
      <c r="E443" s="89">
        <v>16</v>
      </c>
      <c r="F443" s="89"/>
      <c r="G443" s="89"/>
      <c r="H443" s="89"/>
      <c r="I443" s="13">
        <v>28</v>
      </c>
      <c r="J443" s="205">
        <v>42.857142857142854</v>
      </c>
    </row>
    <row r="444" spans="1:10" ht="39" customHeight="1" x14ac:dyDescent="0.2">
      <c r="A444" s="162" t="s">
        <v>94</v>
      </c>
      <c r="B444" s="207" t="s">
        <v>542</v>
      </c>
      <c r="C444" s="179" t="s">
        <v>1726</v>
      </c>
      <c r="D444" s="12">
        <v>95</v>
      </c>
      <c r="E444" s="89">
        <v>2</v>
      </c>
      <c r="F444" s="89">
        <v>3</v>
      </c>
      <c r="G444" s="89"/>
      <c r="H444" s="89"/>
      <c r="I444" s="13">
        <v>100</v>
      </c>
      <c r="J444" s="205">
        <v>97.9381443298969</v>
      </c>
    </row>
    <row r="445" spans="1:10" ht="39" customHeight="1" x14ac:dyDescent="0.2">
      <c r="A445" s="162" t="s">
        <v>94</v>
      </c>
      <c r="B445" s="207" t="s">
        <v>543</v>
      </c>
      <c r="C445" s="179" t="s">
        <v>1727</v>
      </c>
      <c r="D445" s="12">
        <v>126</v>
      </c>
      <c r="E445" s="89">
        <v>10</v>
      </c>
      <c r="F445" s="89">
        <v>5</v>
      </c>
      <c r="G445" s="89"/>
      <c r="H445" s="89">
        <v>1</v>
      </c>
      <c r="I445" s="13">
        <v>142</v>
      </c>
      <c r="J445" s="205">
        <v>92.64705882352942</v>
      </c>
    </row>
    <row r="446" spans="1:10" ht="39" customHeight="1" x14ac:dyDescent="0.2">
      <c r="A446" s="162" t="s">
        <v>94</v>
      </c>
      <c r="B446" s="207" t="s">
        <v>544</v>
      </c>
      <c r="C446" s="179" t="s">
        <v>1728</v>
      </c>
      <c r="D446" s="12">
        <v>65</v>
      </c>
      <c r="E446" s="89">
        <v>1</v>
      </c>
      <c r="F446" s="89">
        <v>6</v>
      </c>
      <c r="G446" s="89"/>
      <c r="H446" s="89"/>
      <c r="I446" s="13">
        <v>72</v>
      </c>
      <c r="J446" s="205">
        <v>98.484848484848484</v>
      </c>
    </row>
    <row r="447" spans="1:10" ht="39" customHeight="1" x14ac:dyDescent="0.2">
      <c r="A447" s="162" t="s">
        <v>94</v>
      </c>
      <c r="B447" s="207" t="s">
        <v>545</v>
      </c>
      <c r="C447" s="179" t="s">
        <v>1729</v>
      </c>
      <c r="D447" s="12">
        <v>80</v>
      </c>
      <c r="E447" s="89">
        <v>2</v>
      </c>
      <c r="F447" s="89">
        <v>4</v>
      </c>
      <c r="G447" s="89"/>
      <c r="H447" s="89"/>
      <c r="I447" s="13">
        <v>86</v>
      </c>
      <c r="J447" s="205">
        <v>97.560975609756099</v>
      </c>
    </row>
    <row r="448" spans="1:10" ht="39" customHeight="1" x14ac:dyDescent="0.2">
      <c r="A448" s="162" t="s">
        <v>94</v>
      </c>
      <c r="B448" s="207" t="s">
        <v>546</v>
      </c>
      <c r="C448" s="179" t="s">
        <v>1730</v>
      </c>
      <c r="D448" s="12">
        <v>86</v>
      </c>
      <c r="E448" s="89"/>
      <c r="F448" s="89">
        <v>5</v>
      </c>
      <c r="G448" s="89"/>
      <c r="H448" s="89"/>
      <c r="I448" s="13">
        <v>91</v>
      </c>
      <c r="J448" s="205">
        <v>100</v>
      </c>
    </row>
    <row r="449" spans="1:10" ht="39" customHeight="1" x14ac:dyDescent="0.2">
      <c r="A449" s="162" t="s">
        <v>94</v>
      </c>
      <c r="B449" s="207" t="s">
        <v>2293</v>
      </c>
      <c r="C449" s="179" t="s">
        <v>1312</v>
      </c>
      <c r="D449" s="12">
        <v>101</v>
      </c>
      <c r="E449" s="89">
        <v>8</v>
      </c>
      <c r="F449" s="89">
        <v>3</v>
      </c>
      <c r="G449" s="89"/>
      <c r="H449" s="89"/>
      <c r="I449" s="13">
        <v>112</v>
      </c>
      <c r="J449" s="205">
        <v>92.660550458715591</v>
      </c>
    </row>
    <row r="450" spans="1:10" ht="39" customHeight="1" x14ac:dyDescent="0.2">
      <c r="A450" s="162" t="s">
        <v>94</v>
      </c>
      <c r="B450" s="207" t="s">
        <v>547</v>
      </c>
      <c r="C450" s="179" t="s">
        <v>1731</v>
      </c>
      <c r="D450" s="12">
        <v>498</v>
      </c>
      <c r="E450" s="89">
        <v>50</v>
      </c>
      <c r="F450" s="89">
        <v>20</v>
      </c>
      <c r="G450" s="89">
        <v>8</v>
      </c>
      <c r="H450" s="89"/>
      <c r="I450" s="13">
        <v>576</v>
      </c>
      <c r="J450" s="205">
        <v>90.87591240875912</v>
      </c>
    </row>
    <row r="451" spans="1:10" ht="39" customHeight="1" x14ac:dyDescent="0.2">
      <c r="A451" s="162" t="s">
        <v>94</v>
      </c>
      <c r="B451" s="207" t="s">
        <v>548</v>
      </c>
      <c r="C451" s="179" t="s">
        <v>1732</v>
      </c>
      <c r="D451" s="12">
        <v>300</v>
      </c>
      <c r="E451" s="89">
        <v>6</v>
      </c>
      <c r="F451" s="89">
        <v>1</v>
      </c>
      <c r="G451" s="89"/>
      <c r="H451" s="89"/>
      <c r="I451" s="13">
        <v>307</v>
      </c>
      <c r="J451" s="205">
        <v>98.039215686274503</v>
      </c>
    </row>
    <row r="452" spans="1:10" ht="39" customHeight="1" x14ac:dyDescent="0.2">
      <c r="A452" s="162" t="s">
        <v>94</v>
      </c>
      <c r="B452" s="207" t="s">
        <v>549</v>
      </c>
      <c r="C452" s="179" t="s">
        <v>1733</v>
      </c>
      <c r="D452" s="12">
        <v>409</v>
      </c>
      <c r="E452" s="89">
        <v>1</v>
      </c>
      <c r="F452" s="89"/>
      <c r="G452" s="89"/>
      <c r="H452" s="89"/>
      <c r="I452" s="13">
        <v>410</v>
      </c>
      <c r="J452" s="205">
        <v>99.756097560975604</v>
      </c>
    </row>
    <row r="453" spans="1:10" ht="39" customHeight="1" x14ac:dyDescent="0.2">
      <c r="A453" s="162" t="s">
        <v>94</v>
      </c>
      <c r="B453" s="207" t="s">
        <v>550</v>
      </c>
      <c r="C453" s="179" t="s">
        <v>1734</v>
      </c>
      <c r="D453" s="12">
        <v>387</v>
      </c>
      <c r="E453" s="89">
        <v>1</v>
      </c>
      <c r="F453" s="89">
        <v>4</v>
      </c>
      <c r="G453" s="89"/>
      <c r="H453" s="89"/>
      <c r="I453" s="13">
        <v>392</v>
      </c>
      <c r="J453" s="205">
        <v>99.742268041237111</v>
      </c>
    </row>
    <row r="454" spans="1:10" ht="39" customHeight="1" x14ac:dyDescent="0.2">
      <c r="A454" s="162" t="s">
        <v>94</v>
      </c>
      <c r="B454" s="207" t="s">
        <v>551</v>
      </c>
      <c r="C454" s="179" t="s">
        <v>1735</v>
      </c>
      <c r="D454" s="12">
        <v>446</v>
      </c>
      <c r="E454" s="89">
        <v>22</v>
      </c>
      <c r="F454" s="89">
        <v>12</v>
      </c>
      <c r="G454" s="89">
        <v>10</v>
      </c>
      <c r="H454" s="89"/>
      <c r="I454" s="13">
        <v>490</v>
      </c>
      <c r="J454" s="205">
        <v>95.299145299145295</v>
      </c>
    </row>
    <row r="455" spans="1:10" ht="39" customHeight="1" x14ac:dyDescent="0.2">
      <c r="A455" s="162" t="s">
        <v>94</v>
      </c>
      <c r="B455" s="207" t="s">
        <v>552</v>
      </c>
      <c r="C455" s="179" t="s">
        <v>1736</v>
      </c>
      <c r="D455" s="12">
        <v>495</v>
      </c>
      <c r="E455" s="89">
        <v>53</v>
      </c>
      <c r="F455" s="89">
        <v>15</v>
      </c>
      <c r="G455" s="89">
        <v>12</v>
      </c>
      <c r="H455" s="89"/>
      <c r="I455" s="13">
        <v>575</v>
      </c>
      <c r="J455" s="205">
        <v>90.328467153284677</v>
      </c>
    </row>
    <row r="456" spans="1:10" ht="39" customHeight="1" x14ac:dyDescent="0.2">
      <c r="A456" s="162" t="s">
        <v>94</v>
      </c>
      <c r="B456" s="207" t="s">
        <v>556</v>
      </c>
      <c r="C456" s="179" t="s">
        <v>1737</v>
      </c>
      <c r="D456" s="12">
        <v>182</v>
      </c>
      <c r="E456" s="89"/>
      <c r="F456" s="89">
        <v>4</v>
      </c>
      <c r="G456" s="89"/>
      <c r="H456" s="89"/>
      <c r="I456" s="13">
        <v>186</v>
      </c>
      <c r="J456" s="205">
        <v>100</v>
      </c>
    </row>
    <row r="457" spans="1:10" ht="39" customHeight="1" x14ac:dyDescent="0.2">
      <c r="A457" s="162" t="s">
        <v>94</v>
      </c>
      <c r="B457" s="207" t="s">
        <v>560</v>
      </c>
      <c r="C457" s="179" t="s">
        <v>1738</v>
      </c>
      <c r="D457" s="12">
        <v>168</v>
      </c>
      <c r="E457" s="89"/>
      <c r="F457" s="89">
        <v>3</v>
      </c>
      <c r="G457" s="89"/>
      <c r="H457" s="89"/>
      <c r="I457" s="13">
        <v>171</v>
      </c>
      <c r="J457" s="205">
        <v>100</v>
      </c>
    </row>
    <row r="458" spans="1:10" ht="39" customHeight="1" x14ac:dyDescent="0.2">
      <c r="A458" s="162" t="s">
        <v>94</v>
      </c>
      <c r="B458" s="207" t="s">
        <v>561</v>
      </c>
      <c r="C458" s="179" t="s">
        <v>1739</v>
      </c>
      <c r="D458" s="12">
        <v>134</v>
      </c>
      <c r="E458" s="89"/>
      <c r="F458" s="89">
        <v>4</v>
      </c>
      <c r="G458" s="89"/>
      <c r="H458" s="89"/>
      <c r="I458" s="13">
        <v>138</v>
      </c>
      <c r="J458" s="205">
        <v>100</v>
      </c>
    </row>
    <row r="459" spans="1:10" ht="39" customHeight="1" x14ac:dyDescent="0.2">
      <c r="A459" s="162" t="s">
        <v>94</v>
      </c>
      <c r="B459" s="207" t="s">
        <v>563</v>
      </c>
      <c r="C459" s="179" t="s">
        <v>1740</v>
      </c>
      <c r="D459" s="12">
        <v>143</v>
      </c>
      <c r="E459" s="89"/>
      <c r="F459" s="89">
        <v>4</v>
      </c>
      <c r="G459" s="89"/>
      <c r="H459" s="89"/>
      <c r="I459" s="13">
        <v>147</v>
      </c>
      <c r="J459" s="205">
        <v>100</v>
      </c>
    </row>
    <row r="460" spans="1:10" ht="39" customHeight="1" x14ac:dyDescent="0.2">
      <c r="A460" s="162" t="s">
        <v>94</v>
      </c>
      <c r="B460" s="207" t="s">
        <v>564</v>
      </c>
      <c r="C460" s="179" t="s">
        <v>1741</v>
      </c>
      <c r="D460" s="12">
        <v>134</v>
      </c>
      <c r="E460" s="89"/>
      <c r="F460" s="89">
        <v>3</v>
      </c>
      <c r="G460" s="89"/>
      <c r="H460" s="89"/>
      <c r="I460" s="13">
        <v>137</v>
      </c>
      <c r="J460" s="205">
        <v>100</v>
      </c>
    </row>
    <row r="461" spans="1:10" ht="39" customHeight="1" x14ac:dyDescent="0.2">
      <c r="A461" s="162" t="s">
        <v>94</v>
      </c>
      <c r="B461" s="207" t="s">
        <v>565</v>
      </c>
      <c r="C461" s="179" t="s">
        <v>1742</v>
      </c>
      <c r="D461" s="12">
        <v>140</v>
      </c>
      <c r="E461" s="89"/>
      <c r="F461" s="89">
        <v>4</v>
      </c>
      <c r="G461" s="89"/>
      <c r="H461" s="89"/>
      <c r="I461" s="13">
        <v>144</v>
      </c>
      <c r="J461" s="205">
        <v>100</v>
      </c>
    </row>
    <row r="462" spans="1:10" ht="39" customHeight="1" x14ac:dyDescent="0.2">
      <c r="A462" s="162" t="s">
        <v>94</v>
      </c>
      <c r="B462" s="207" t="s">
        <v>566</v>
      </c>
      <c r="C462" s="179" t="s">
        <v>1743</v>
      </c>
      <c r="D462" s="12">
        <v>152</v>
      </c>
      <c r="E462" s="89">
        <v>1</v>
      </c>
      <c r="F462" s="89">
        <v>3</v>
      </c>
      <c r="G462" s="89"/>
      <c r="H462" s="89"/>
      <c r="I462" s="13">
        <v>156</v>
      </c>
      <c r="J462" s="205">
        <v>99.346405228758172</v>
      </c>
    </row>
    <row r="463" spans="1:10" ht="39" customHeight="1" x14ac:dyDescent="0.2">
      <c r="A463" s="162" t="s">
        <v>94</v>
      </c>
      <c r="B463" s="207" t="s">
        <v>568</v>
      </c>
      <c r="C463" s="179" t="s">
        <v>1744</v>
      </c>
      <c r="D463" s="12">
        <v>134</v>
      </c>
      <c r="E463" s="89"/>
      <c r="F463" s="89">
        <v>2</v>
      </c>
      <c r="G463" s="89"/>
      <c r="H463" s="89"/>
      <c r="I463" s="13">
        <v>136</v>
      </c>
      <c r="J463" s="205">
        <v>100</v>
      </c>
    </row>
    <row r="464" spans="1:10" ht="39" customHeight="1" x14ac:dyDescent="0.2">
      <c r="A464" s="162" t="s">
        <v>94</v>
      </c>
      <c r="B464" s="207" t="s">
        <v>570</v>
      </c>
      <c r="C464" s="179" t="s">
        <v>1745</v>
      </c>
      <c r="D464" s="12">
        <v>158</v>
      </c>
      <c r="E464" s="89">
        <v>1</v>
      </c>
      <c r="F464" s="89">
        <v>3</v>
      </c>
      <c r="G464" s="89"/>
      <c r="H464" s="89"/>
      <c r="I464" s="13">
        <v>162</v>
      </c>
      <c r="J464" s="205">
        <v>99.371069182389931</v>
      </c>
    </row>
    <row r="465" spans="1:10" ht="39" customHeight="1" x14ac:dyDescent="0.2">
      <c r="A465" s="162" t="s">
        <v>94</v>
      </c>
      <c r="B465" s="207" t="s">
        <v>571</v>
      </c>
      <c r="C465" s="179" t="s">
        <v>1746</v>
      </c>
      <c r="D465" s="12">
        <v>162</v>
      </c>
      <c r="E465" s="89"/>
      <c r="F465" s="89">
        <v>3</v>
      </c>
      <c r="G465" s="89"/>
      <c r="H465" s="89"/>
      <c r="I465" s="13">
        <v>165</v>
      </c>
      <c r="J465" s="205">
        <v>100</v>
      </c>
    </row>
    <row r="466" spans="1:10" ht="39" customHeight="1" x14ac:dyDescent="0.2">
      <c r="A466" s="162" t="s">
        <v>94</v>
      </c>
      <c r="B466" s="207" t="s">
        <v>573</v>
      </c>
      <c r="C466" s="179" t="s">
        <v>1747</v>
      </c>
      <c r="D466" s="12">
        <v>131</v>
      </c>
      <c r="E466" s="89"/>
      <c r="F466" s="89">
        <v>3</v>
      </c>
      <c r="G466" s="89"/>
      <c r="H466" s="89"/>
      <c r="I466" s="13">
        <v>134</v>
      </c>
      <c r="J466" s="205">
        <v>100</v>
      </c>
    </row>
    <row r="467" spans="1:10" ht="39" customHeight="1" x14ac:dyDescent="0.2">
      <c r="A467" s="162" t="s">
        <v>94</v>
      </c>
      <c r="B467" s="207" t="s">
        <v>574</v>
      </c>
      <c r="C467" s="179" t="s">
        <v>1748</v>
      </c>
      <c r="D467" s="12">
        <v>170</v>
      </c>
      <c r="E467" s="89">
        <v>2</v>
      </c>
      <c r="F467" s="89">
        <v>2</v>
      </c>
      <c r="G467" s="89"/>
      <c r="H467" s="89"/>
      <c r="I467" s="13">
        <v>174</v>
      </c>
      <c r="J467" s="205">
        <v>98.837209302325576</v>
      </c>
    </row>
    <row r="468" spans="1:10" ht="39" customHeight="1" x14ac:dyDescent="0.2">
      <c r="A468" s="162" t="s">
        <v>94</v>
      </c>
      <c r="B468" s="207" t="s">
        <v>577</v>
      </c>
      <c r="C468" s="179" t="s">
        <v>1749</v>
      </c>
      <c r="D468" s="12">
        <v>112</v>
      </c>
      <c r="E468" s="89">
        <v>2</v>
      </c>
      <c r="F468" s="89">
        <v>3</v>
      </c>
      <c r="G468" s="89"/>
      <c r="H468" s="89"/>
      <c r="I468" s="13">
        <v>117</v>
      </c>
      <c r="J468" s="205">
        <v>98.245614035087712</v>
      </c>
    </row>
    <row r="469" spans="1:10" ht="39" customHeight="1" x14ac:dyDescent="0.2">
      <c r="A469" s="162" t="s">
        <v>94</v>
      </c>
      <c r="B469" s="207" t="s">
        <v>578</v>
      </c>
      <c r="C469" s="179" t="s">
        <v>1750</v>
      </c>
      <c r="D469" s="12">
        <v>142</v>
      </c>
      <c r="E469" s="89"/>
      <c r="F469" s="89">
        <v>4</v>
      </c>
      <c r="G469" s="89"/>
      <c r="H469" s="89"/>
      <c r="I469" s="13">
        <v>146</v>
      </c>
      <c r="J469" s="205">
        <v>100</v>
      </c>
    </row>
    <row r="470" spans="1:10" ht="39" customHeight="1" x14ac:dyDescent="0.2">
      <c r="A470" s="162" t="s">
        <v>94</v>
      </c>
      <c r="B470" s="207" t="s">
        <v>580</v>
      </c>
      <c r="C470" s="179" t="s">
        <v>1751</v>
      </c>
      <c r="D470" s="12">
        <v>110</v>
      </c>
      <c r="E470" s="89"/>
      <c r="F470" s="89">
        <v>3</v>
      </c>
      <c r="G470" s="89"/>
      <c r="H470" s="89"/>
      <c r="I470" s="13">
        <v>113</v>
      </c>
      <c r="J470" s="205">
        <v>100</v>
      </c>
    </row>
    <row r="471" spans="1:10" ht="39" customHeight="1" x14ac:dyDescent="0.2">
      <c r="A471" s="162" t="s">
        <v>94</v>
      </c>
      <c r="B471" s="207" t="s">
        <v>582</v>
      </c>
      <c r="C471" s="179" t="s">
        <v>1752</v>
      </c>
      <c r="D471" s="12">
        <v>120</v>
      </c>
      <c r="E471" s="89"/>
      <c r="F471" s="89">
        <v>3</v>
      </c>
      <c r="G471" s="89"/>
      <c r="H471" s="89"/>
      <c r="I471" s="13">
        <v>123</v>
      </c>
      <c r="J471" s="205">
        <v>100</v>
      </c>
    </row>
    <row r="472" spans="1:10" ht="39" customHeight="1" x14ac:dyDescent="0.2">
      <c r="A472" s="162" t="s">
        <v>94</v>
      </c>
      <c r="B472" s="207" t="s">
        <v>583</v>
      </c>
      <c r="C472" s="179" t="s">
        <v>1753</v>
      </c>
      <c r="D472" s="12">
        <v>112</v>
      </c>
      <c r="E472" s="89"/>
      <c r="F472" s="89">
        <v>4</v>
      </c>
      <c r="G472" s="89"/>
      <c r="H472" s="89"/>
      <c r="I472" s="13">
        <v>116</v>
      </c>
      <c r="J472" s="205">
        <v>100</v>
      </c>
    </row>
    <row r="473" spans="1:10" ht="39" customHeight="1" x14ac:dyDescent="0.2">
      <c r="A473" s="162" t="s">
        <v>94</v>
      </c>
      <c r="B473" s="207" t="s">
        <v>585</v>
      </c>
      <c r="C473" s="179" t="s">
        <v>1754</v>
      </c>
      <c r="D473" s="12">
        <v>121</v>
      </c>
      <c r="E473" s="89"/>
      <c r="F473" s="89">
        <v>4</v>
      </c>
      <c r="G473" s="89"/>
      <c r="H473" s="89"/>
      <c r="I473" s="13">
        <v>125</v>
      </c>
      <c r="J473" s="205">
        <v>100</v>
      </c>
    </row>
    <row r="474" spans="1:10" ht="39" customHeight="1" x14ac:dyDescent="0.2">
      <c r="A474" s="162" t="s">
        <v>94</v>
      </c>
      <c r="B474" s="207" t="s">
        <v>587</v>
      </c>
      <c r="C474" s="179" t="s">
        <v>1755</v>
      </c>
      <c r="D474" s="12">
        <v>113</v>
      </c>
      <c r="E474" s="89"/>
      <c r="F474" s="89">
        <v>4</v>
      </c>
      <c r="G474" s="89"/>
      <c r="H474" s="89"/>
      <c r="I474" s="13">
        <v>117</v>
      </c>
      <c r="J474" s="205">
        <v>100</v>
      </c>
    </row>
    <row r="475" spans="1:10" ht="39" customHeight="1" x14ac:dyDescent="0.2">
      <c r="A475" s="162" t="s">
        <v>94</v>
      </c>
      <c r="B475" s="207" t="s">
        <v>588</v>
      </c>
      <c r="C475" s="179" t="s">
        <v>1756</v>
      </c>
      <c r="D475" s="12">
        <v>222</v>
      </c>
      <c r="E475" s="89">
        <v>37</v>
      </c>
      <c r="F475" s="89">
        <v>4</v>
      </c>
      <c r="G475" s="89"/>
      <c r="H475" s="89"/>
      <c r="I475" s="13">
        <v>263</v>
      </c>
      <c r="J475" s="205">
        <v>85.714285714285708</v>
      </c>
    </row>
    <row r="476" spans="1:10" ht="39" customHeight="1" x14ac:dyDescent="0.2">
      <c r="A476" s="162" t="s">
        <v>94</v>
      </c>
      <c r="B476" s="207" t="s">
        <v>589</v>
      </c>
      <c r="C476" s="179" t="s">
        <v>1757</v>
      </c>
      <c r="D476" s="12">
        <v>192</v>
      </c>
      <c r="E476" s="89">
        <v>26</v>
      </c>
      <c r="F476" s="89"/>
      <c r="G476" s="89"/>
      <c r="H476" s="89"/>
      <c r="I476" s="13">
        <v>218</v>
      </c>
      <c r="J476" s="205">
        <v>88.073394495412856</v>
      </c>
    </row>
    <row r="477" spans="1:10" ht="39" customHeight="1" x14ac:dyDescent="0.2">
      <c r="A477" s="162" t="s">
        <v>94</v>
      </c>
      <c r="B477" s="207" t="s">
        <v>591</v>
      </c>
      <c r="C477" s="179" t="s">
        <v>1758</v>
      </c>
      <c r="D477" s="12">
        <v>163</v>
      </c>
      <c r="E477" s="89"/>
      <c r="F477" s="89"/>
      <c r="G477" s="89"/>
      <c r="H477" s="89"/>
      <c r="I477" s="13">
        <v>163</v>
      </c>
      <c r="J477" s="205">
        <v>100</v>
      </c>
    </row>
    <row r="478" spans="1:10" ht="39" customHeight="1" x14ac:dyDescent="0.2">
      <c r="A478" s="162" t="s">
        <v>94</v>
      </c>
      <c r="B478" s="207" t="s">
        <v>592</v>
      </c>
      <c r="C478" s="179" t="s">
        <v>1759</v>
      </c>
      <c r="D478" s="12">
        <v>198</v>
      </c>
      <c r="E478" s="89">
        <v>4</v>
      </c>
      <c r="F478" s="89">
        <v>3</v>
      </c>
      <c r="G478" s="89"/>
      <c r="H478" s="89"/>
      <c r="I478" s="13">
        <v>205</v>
      </c>
      <c r="J478" s="205">
        <v>98.019801980198025</v>
      </c>
    </row>
    <row r="479" spans="1:10" ht="39" customHeight="1" x14ac:dyDescent="0.2">
      <c r="A479" s="162" t="s">
        <v>94</v>
      </c>
      <c r="B479" s="207" t="s">
        <v>594</v>
      </c>
      <c r="C479" s="179" t="s">
        <v>1760</v>
      </c>
      <c r="D479" s="12">
        <v>233</v>
      </c>
      <c r="E479" s="89">
        <v>3</v>
      </c>
      <c r="F479" s="89"/>
      <c r="G479" s="89"/>
      <c r="H479" s="89"/>
      <c r="I479" s="13">
        <v>236</v>
      </c>
      <c r="J479" s="205">
        <v>98.728813559322035</v>
      </c>
    </row>
    <row r="480" spans="1:10" ht="39" customHeight="1" x14ac:dyDescent="0.2">
      <c r="A480" s="162" t="s">
        <v>94</v>
      </c>
      <c r="B480" s="207" t="s">
        <v>595</v>
      </c>
      <c r="C480" s="179" t="s">
        <v>1761</v>
      </c>
      <c r="D480" s="12">
        <v>160</v>
      </c>
      <c r="E480" s="89"/>
      <c r="F480" s="89">
        <v>2</v>
      </c>
      <c r="G480" s="89"/>
      <c r="H480" s="89"/>
      <c r="I480" s="13">
        <v>162</v>
      </c>
      <c r="J480" s="205">
        <v>100</v>
      </c>
    </row>
    <row r="481" spans="1:10" ht="39" customHeight="1" x14ac:dyDescent="0.2">
      <c r="A481" s="162" t="s">
        <v>94</v>
      </c>
      <c r="B481" s="207" t="s">
        <v>596</v>
      </c>
      <c r="C481" s="179" t="s">
        <v>1762</v>
      </c>
      <c r="D481" s="12">
        <v>252</v>
      </c>
      <c r="E481" s="89">
        <v>3</v>
      </c>
      <c r="F481" s="89"/>
      <c r="G481" s="89"/>
      <c r="H481" s="89"/>
      <c r="I481" s="13">
        <v>255</v>
      </c>
      <c r="J481" s="205">
        <v>98.82352941176471</v>
      </c>
    </row>
    <row r="482" spans="1:10" ht="39" customHeight="1" x14ac:dyDescent="0.2">
      <c r="A482" s="162" t="s">
        <v>94</v>
      </c>
      <c r="B482" s="207" t="s">
        <v>597</v>
      </c>
      <c r="C482" s="179" t="s">
        <v>1763</v>
      </c>
      <c r="D482" s="12">
        <v>136</v>
      </c>
      <c r="E482" s="89">
        <v>3</v>
      </c>
      <c r="F482" s="89"/>
      <c r="G482" s="89"/>
      <c r="H482" s="89"/>
      <c r="I482" s="13">
        <v>139</v>
      </c>
      <c r="J482" s="205">
        <v>97.841726618705039</v>
      </c>
    </row>
    <row r="483" spans="1:10" ht="39" customHeight="1" x14ac:dyDescent="0.2">
      <c r="A483" s="162" t="s">
        <v>94</v>
      </c>
      <c r="B483" s="207" t="s">
        <v>598</v>
      </c>
      <c r="C483" s="179" t="s">
        <v>1764</v>
      </c>
      <c r="D483" s="12">
        <v>98</v>
      </c>
      <c r="E483" s="89">
        <v>7</v>
      </c>
      <c r="F483" s="89"/>
      <c r="G483" s="89"/>
      <c r="H483" s="89"/>
      <c r="I483" s="13">
        <v>105</v>
      </c>
      <c r="J483" s="205">
        <v>93.333333333333329</v>
      </c>
    </row>
    <row r="484" spans="1:10" ht="39" customHeight="1" x14ac:dyDescent="0.2">
      <c r="A484" s="162" t="s">
        <v>94</v>
      </c>
      <c r="B484" s="207" t="s">
        <v>599</v>
      </c>
      <c r="C484" s="179" t="s">
        <v>1765</v>
      </c>
      <c r="D484" s="12">
        <v>203</v>
      </c>
      <c r="E484" s="89">
        <v>2</v>
      </c>
      <c r="F484" s="89"/>
      <c r="G484" s="89"/>
      <c r="H484" s="89"/>
      <c r="I484" s="13">
        <v>205</v>
      </c>
      <c r="J484" s="205">
        <v>99.024390243902445</v>
      </c>
    </row>
    <row r="485" spans="1:10" ht="39" customHeight="1" x14ac:dyDescent="0.2">
      <c r="A485" s="162" t="s">
        <v>94</v>
      </c>
      <c r="B485" s="207" t="s">
        <v>600</v>
      </c>
      <c r="C485" s="179" t="s">
        <v>1766</v>
      </c>
      <c r="D485" s="12">
        <v>283</v>
      </c>
      <c r="E485" s="89">
        <v>30</v>
      </c>
      <c r="F485" s="89"/>
      <c r="G485" s="89"/>
      <c r="H485" s="89"/>
      <c r="I485" s="13">
        <v>313</v>
      </c>
      <c r="J485" s="205">
        <v>90.415335463258785</v>
      </c>
    </row>
    <row r="486" spans="1:10" ht="39" customHeight="1" x14ac:dyDescent="0.2">
      <c r="A486" s="162" t="s">
        <v>94</v>
      </c>
      <c r="B486" s="207" t="s">
        <v>601</v>
      </c>
      <c r="C486" s="179" t="s">
        <v>1767</v>
      </c>
      <c r="D486" s="12">
        <v>152</v>
      </c>
      <c r="E486" s="89">
        <v>14</v>
      </c>
      <c r="F486" s="89"/>
      <c r="G486" s="89"/>
      <c r="H486" s="89"/>
      <c r="I486" s="13">
        <v>166</v>
      </c>
      <c r="J486" s="205">
        <v>91.566265060240966</v>
      </c>
    </row>
    <row r="487" spans="1:10" ht="39" customHeight="1" x14ac:dyDescent="0.2">
      <c r="A487" s="162" t="s">
        <v>94</v>
      </c>
      <c r="B487" s="207" t="s">
        <v>602</v>
      </c>
      <c r="C487" s="179" t="s">
        <v>1768</v>
      </c>
      <c r="D487" s="12">
        <v>114</v>
      </c>
      <c r="E487" s="89">
        <v>5</v>
      </c>
      <c r="F487" s="89"/>
      <c r="G487" s="89"/>
      <c r="H487" s="89"/>
      <c r="I487" s="13">
        <v>119</v>
      </c>
      <c r="J487" s="205">
        <v>95.798319327731093</v>
      </c>
    </row>
    <row r="488" spans="1:10" ht="39" customHeight="1" x14ac:dyDescent="0.2">
      <c r="A488" s="162" t="s">
        <v>94</v>
      </c>
      <c r="B488" s="207" t="s">
        <v>603</v>
      </c>
      <c r="C488" s="179" t="s">
        <v>1769</v>
      </c>
      <c r="D488" s="12">
        <v>170</v>
      </c>
      <c r="E488" s="89">
        <v>2</v>
      </c>
      <c r="F488" s="89"/>
      <c r="G488" s="89"/>
      <c r="H488" s="89"/>
      <c r="I488" s="13">
        <v>172</v>
      </c>
      <c r="J488" s="205">
        <v>98.837209302325576</v>
      </c>
    </row>
    <row r="489" spans="1:10" ht="39" customHeight="1" x14ac:dyDescent="0.2">
      <c r="A489" s="162" t="s">
        <v>94</v>
      </c>
      <c r="B489" s="207" t="s">
        <v>604</v>
      </c>
      <c r="C489" s="179" t="s">
        <v>1770</v>
      </c>
      <c r="D489" s="12">
        <v>155</v>
      </c>
      <c r="E489" s="89">
        <v>5</v>
      </c>
      <c r="F489" s="89"/>
      <c r="G489" s="89"/>
      <c r="H489" s="89"/>
      <c r="I489" s="13">
        <v>160</v>
      </c>
      <c r="J489" s="205">
        <v>96.875</v>
      </c>
    </row>
    <row r="490" spans="1:10" ht="39" customHeight="1" x14ac:dyDescent="0.2">
      <c r="A490" s="162" t="s">
        <v>94</v>
      </c>
      <c r="B490" s="207" t="s">
        <v>605</v>
      </c>
      <c r="C490" s="179" t="s">
        <v>1771</v>
      </c>
      <c r="D490" s="12">
        <v>126</v>
      </c>
      <c r="E490" s="89">
        <v>6</v>
      </c>
      <c r="F490" s="89"/>
      <c r="G490" s="89"/>
      <c r="H490" s="89"/>
      <c r="I490" s="13">
        <v>132</v>
      </c>
      <c r="J490" s="205">
        <v>95.454545454545453</v>
      </c>
    </row>
    <row r="491" spans="1:10" ht="39" customHeight="1" x14ac:dyDescent="0.2">
      <c r="A491" s="162" t="s">
        <v>94</v>
      </c>
      <c r="B491" s="207" t="s">
        <v>606</v>
      </c>
      <c r="C491" s="179" t="s">
        <v>1772</v>
      </c>
      <c r="D491" s="12">
        <v>114</v>
      </c>
      <c r="E491" s="89">
        <v>5</v>
      </c>
      <c r="F491" s="89"/>
      <c r="G491" s="89"/>
      <c r="H491" s="89"/>
      <c r="I491" s="13">
        <v>119</v>
      </c>
      <c r="J491" s="205">
        <v>95.798319327731093</v>
      </c>
    </row>
    <row r="492" spans="1:10" ht="39" customHeight="1" x14ac:dyDescent="0.2">
      <c r="A492" s="162" t="s">
        <v>94</v>
      </c>
      <c r="B492" s="207" t="s">
        <v>607</v>
      </c>
      <c r="C492" s="179" t="s">
        <v>1773</v>
      </c>
      <c r="D492" s="12">
        <v>175</v>
      </c>
      <c r="E492" s="89">
        <v>20</v>
      </c>
      <c r="F492" s="89"/>
      <c r="G492" s="89"/>
      <c r="H492" s="89"/>
      <c r="I492" s="13">
        <v>195</v>
      </c>
      <c r="J492" s="205">
        <v>89.743589743589752</v>
      </c>
    </row>
    <row r="493" spans="1:10" ht="39" customHeight="1" x14ac:dyDescent="0.2">
      <c r="A493" s="162" t="s">
        <v>94</v>
      </c>
      <c r="B493" s="207" t="s">
        <v>608</v>
      </c>
      <c r="C493" s="179" t="s">
        <v>1774</v>
      </c>
      <c r="D493" s="12">
        <v>121</v>
      </c>
      <c r="E493" s="89">
        <v>2</v>
      </c>
      <c r="F493" s="89">
        <v>4</v>
      </c>
      <c r="G493" s="89"/>
      <c r="H493" s="89"/>
      <c r="I493" s="13">
        <v>127</v>
      </c>
      <c r="J493" s="205">
        <v>98.373983739837399</v>
      </c>
    </row>
    <row r="494" spans="1:10" ht="39" customHeight="1" x14ac:dyDescent="0.2">
      <c r="A494" s="162" t="s">
        <v>94</v>
      </c>
      <c r="B494" s="207" t="s">
        <v>609</v>
      </c>
      <c r="C494" s="179" t="s">
        <v>1775</v>
      </c>
      <c r="D494" s="12">
        <v>125</v>
      </c>
      <c r="E494" s="89"/>
      <c r="F494" s="89">
        <v>3</v>
      </c>
      <c r="G494" s="89"/>
      <c r="H494" s="89"/>
      <c r="I494" s="13">
        <v>128</v>
      </c>
      <c r="J494" s="205">
        <v>100</v>
      </c>
    </row>
    <row r="495" spans="1:10" ht="39" customHeight="1" x14ac:dyDescent="0.2">
      <c r="A495" s="162" t="s">
        <v>94</v>
      </c>
      <c r="B495" s="207" t="s">
        <v>610</v>
      </c>
      <c r="C495" s="179" t="s">
        <v>1776</v>
      </c>
      <c r="D495" s="12">
        <v>105</v>
      </c>
      <c r="E495" s="89">
        <v>3</v>
      </c>
      <c r="F495" s="89">
        <v>10</v>
      </c>
      <c r="G495" s="89"/>
      <c r="H495" s="89"/>
      <c r="I495" s="13">
        <v>118</v>
      </c>
      <c r="J495" s="205">
        <v>97.222222222222214</v>
      </c>
    </row>
    <row r="496" spans="1:10" ht="39" customHeight="1" x14ac:dyDescent="0.2">
      <c r="A496" s="162" t="s">
        <v>94</v>
      </c>
      <c r="B496" s="207" t="s">
        <v>611</v>
      </c>
      <c r="C496" s="179" t="s">
        <v>1777</v>
      </c>
      <c r="D496" s="12">
        <v>132</v>
      </c>
      <c r="E496" s="89">
        <v>5</v>
      </c>
      <c r="F496" s="89">
        <v>11</v>
      </c>
      <c r="G496" s="89"/>
      <c r="H496" s="89"/>
      <c r="I496" s="13">
        <v>148</v>
      </c>
      <c r="J496" s="205">
        <v>96.350364963503651</v>
      </c>
    </row>
    <row r="497" spans="1:10" ht="39" customHeight="1" x14ac:dyDescent="0.2">
      <c r="A497" s="162" t="s">
        <v>94</v>
      </c>
      <c r="B497" s="207" t="s">
        <v>612</v>
      </c>
      <c r="C497" s="179" t="s">
        <v>1778</v>
      </c>
      <c r="D497" s="12">
        <v>62</v>
      </c>
      <c r="E497" s="89">
        <v>18</v>
      </c>
      <c r="F497" s="89">
        <v>9</v>
      </c>
      <c r="G497" s="89"/>
      <c r="H497" s="89"/>
      <c r="I497" s="13">
        <v>89</v>
      </c>
      <c r="J497" s="205">
        <v>77.5</v>
      </c>
    </row>
    <row r="498" spans="1:10" ht="39" customHeight="1" x14ac:dyDescent="0.2">
      <c r="A498" s="162" t="s">
        <v>94</v>
      </c>
      <c r="B498" s="207" t="s">
        <v>613</v>
      </c>
      <c r="C498" s="179" t="s">
        <v>1779</v>
      </c>
      <c r="D498" s="12">
        <v>167</v>
      </c>
      <c r="E498" s="89">
        <v>21</v>
      </c>
      <c r="F498" s="89"/>
      <c r="G498" s="89"/>
      <c r="H498" s="89"/>
      <c r="I498" s="13">
        <v>188</v>
      </c>
      <c r="J498" s="205">
        <v>88.829787234042556</v>
      </c>
    </row>
    <row r="499" spans="1:10" ht="39" customHeight="1" x14ac:dyDescent="0.2">
      <c r="A499" s="162" t="s">
        <v>94</v>
      </c>
      <c r="B499" s="207" t="s">
        <v>614</v>
      </c>
      <c r="C499" s="179" t="s">
        <v>1780</v>
      </c>
      <c r="D499" s="12">
        <v>111</v>
      </c>
      <c r="E499" s="89">
        <v>9</v>
      </c>
      <c r="F499" s="89"/>
      <c r="G499" s="89"/>
      <c r="H499" s="89"/>
      <c r="I499" s="13">
        <v>120</v>
      </c>
      <c r="J499" s="205">
        <v>92.5</v>
      </c>
    </row>
    <row r="500" spans="1:10" ht="39" customHeight="1" x14ac:dyDescent="0.2">
      <c r="A500" s="162" t="s">
        <v>94</v>
      </c>
      <c r="B500" s="207" t="s">
        <v>615</v>
      </c>
      <c r="C500" s="179" t="s">
        <v>1781</v>
      </c>
      <c r="D500" s="12">
        <v>164</v>
      </c>
      <c r="E500" s="89">
        <v>20</v>
      </c>
      <c r="F500" s="89">
        <v>11</v>
      </c>
      <c r="G500" s="89"/>
      <c r="H500" s="89"/>
      <c r="I500" s="13">
        <v>195</v>
      </c>
      <c r="J500" s="205">
        <v>89.130434782608688</v>
      </c>
    </row>
    <row r="501" spans="1:10" ht="39" customHeight="1" x14ac:dyDescent="0.2">
      <c r="A501" s="162" t="s">
        <v>94</v>
      </c>
      <c r="B501" s="207" t="s">
        <v>616</v>
      </c>
      <c r="C501" s="179" t="s">
        <v>1782</v>
      </c>
      <c r="D501" s="12">
        <v>142</v>
      </c>
      <c r="E501" s="89">
        <v>5</v>
      </c>
      <c r="F501" s="89"/>
      <c r="G501" s="89">
        <v>3</v>
      </c>
      <c r="H501" s="89"/>
      <c r="I501" s="13">
        <v>150</v>
      </c>
      <c r="J501" s="205">
        <v>96.598639455782305</v>
      </c>
    </row>
    <row r="502" spans="1:10" ht="39" customHeight="1" x14ac:dyDescent="0.2">
      <c r="A502" s="162" t="s">
        <v>94</v>
      </c>
      <c r="B502" s="207" t="s">
        <v>617</v>
      </c>
      <c r="C502" s="179" t="s">
        <v>1783</v>
      </c>
      <c r="D502" s="12">
        <v>88</v>
      </c>
      <c r="E502" s="89">
        <v>7</v>
      </c>
      <c r="F502" s="89">
        <v>7</v>
      </c>
      <c r="G502" s="89"/>
      <c r="H502" s="89"/>
      <c r="I502" s="13">
        <v>102</v>
      </c>
      <c r="J502" s="205">
        <v>92.631578947368425</v>
      </c>
    </row>
    <row r="503" spans="1:10" ht="39" customHeight="1" x14ac:dyDescent="0.2">
      <c r="A503" s="162" t="s">
        <v>94</v>
      </c>
      <c r="B503" s="207" t="s">
        <v>618</v>
      </c>
      <c r="C503" s="179" t="s">
        <v>1784</v>
      </c>
      <c r="D503" s="12">
        <v>117</v>
      </c>
      <c r="E503" s="89">
        <v>15</v>
      </c>
      <c r="F503" s="89"/>
      <c r="G503" s="89"/>
      <c r="H503" s="89"/>
      <c r="I503" s="13">
        <v>132</v>
      </c>
      <c r="J503" s="205">
        <v>88.63636363636364</v>
      </c>
    </row>
    <row r="504" spans="1:10" ht="39" customHeight="1" x14ac:dyDescent="0.2">
      <c r="A504" s="162" t="s">
        <v>94</v>
      </c>
      <c r="B504" s="207" t="s">
        <v>619</v>
      </c>
      <c r="C504" s="179" t="s">
        <v>1785</v>
      </c>
      <c r="D504" s="12">
        <v>455</v>
      </c>
      <c r="E504" s="89">
        <v>25</v>
      </c>
      <c r="F504" s="89">
        <v>1</v>
      </c>
      <c r="G504" s="89">
        <v>3</v>
      </c>
      <c r="H504" s="89"/>
      <c r="I504" s="13">
        <v>484</v>
      </c>
      <c r="J504" s="205">
        <v>94.791666666666657</v>
      </c>
    </row>
    <row r="505" spans="1:10" ht="39" customHeight="1" x14ac:dyDescent="0.2">
      <c r="A505" s="162" t="s">
        <v>94</v>
      </c>
      <c r="B505" s="207" t="s">
        <v>620</v>
      </c>
      <c r="C505" s="179" t="s">
        <v>1786</v>
      </c>
      <c r="D505" s="12">
        <v>472</v>
      </c>
      <c r="E505" s="89">
        <v>65</v>
      </c>
      <c r="F505" s="89">
        <v>4</v>
      </c>
      <c r="G505" s="89"/>
      <c r="H505" s="89"/>
      <c r="I505" s="13">
        <v>541</v>
      </c>
      <c r="J505" s="205">
        <v>87.89571694599627</v>
      </c>
    </row>
    <row r="506" spans="1:10" ht="39" customHeight="1" x14ac:dyDescent="0.2">
      <c r="A506" s="162" t="s">
        <v>94</v>
      </c>
      <c r="B506" s="207" t="s">
        <v>621</v>
      </c>
      <c r="C506" s="179" t="s">
        <v>1787</v>
      </c>
      <c r="D506" s="12">
        <v>177</v>
      </c>
      <c r="E506" s="89">
        <v>45</v>
      </c>
      <c r="F506" s="89">
        <v>4</v>
      </c>
      <c r="G506" s="89"/>
      <c r="H506" s="89"/>
      <c r="I506" s="13">
        <v>226</v>
      </c>
      <c r="J506" s="205">
        <v>79.729729729729726</v>
      </c>
    </row>
    <row r="507" spans="1:10" ht="39" customHeight="1" x14ac:dyDescent="0.2">
      <c r="A507" s="162" t="s">
        <v>94</v>
      </c>
      <c r="B507" s="207" t="s">
        <v>1148</v>
      </c>
      <c r="C507" s="179" t="s">
        <v>1788</v>
      </c>
      <c r="D507" s="12">
        <v>69</v>
      </c>
      <c r="E507" s="89">
        <v>28</v>
      </c>
      <c r="F507" s="89"/>
      <c r="G507" s="89"/>
      <c r="H507" s="89"/>
      <c r="I507" s="13">
        <v>97</v>
      </c>
      <c r="J507" s="205">
        <v>71.134020618556704</v>
      </c>
    </row>
    <row r="508" spans="1:10" ht="39" customHeight="1" x14ac:dyDescent="0.2">
      <c r="A508" s="162" t="s">
        <v>94</v>
      </c>
      <c r="B508" s="207" t="s">
        <v>2292</v>
      </c>
      <c r="C508" s="179" t="s">
        <v>2336</v>
      </c>
      <c r="D508" s="12">
        <v>156</v>
      </c>
      <c r="E508" s="89">
        <v>13</v>
      </c>
      <c r="F508" s="89">
        <v>5</v>
      </c>
      <c r="G508" s="89">
        <v>1</v>
      </c>
      <c r="H508" s="89"/>
      <c r="I508" s="13">
        <v>175</v>
      </c>
      <c r="J508" s="205">
        <v>92.307692307692307</v>
      </c>
    </row>
    <row r="509" spans="1:10" ht="39" customHeight="1" x14ac:dyDescent="0.2">
      <c r="A509" s="162" t="s">
        <v>94</v>
      </c>
      <c r="B509" s="207" t="s">
        <v>553</v>
      </c>
      <c r="C509" s="179" t="s">
        <v>2337</v>
      </c>
      <c r="D509" s="12">
        <v>362</v>
      </c>
      <c r="E509" s="89"/>
      <c r="F509" s="89">
        <v>5</v>
      </c>
      <c r="G509" s="89"/>
      <c r="H509" s="89"/>
      <c r="I509" s="13">
        <v>367</v>
      </c>
      <c r="J509" s="205">
        <v>100</v>
      </c>
    </row>
    <row r="510" spans="1:10" ht="39" customHeight="1" x14ac:dyDescent="0.2">
      <c r="A510" s="162" t="s">
        <v>94</v>
      </c>
      <c r="B510" s="207" t="s">
        <v>554</v>
      </c>
      <c r="C510" s="179" t="s">
        <v>2345</v>
      </c>
      <c r="D510" s="12">
        <v>172</v>
      </c>
      <c r="E510" s="89"/>
      <c r="F510" s="89">
        <v>3</v>
      </c>
      <c r="G510" s="89"/>
      <c r="H510" s="89"/>
      <c r="I510" s="13">
        <v>175</v>
      </c>
      <c r="J510" s="205">
        <v>100</v>
      </c>
    </row>
    <row r="511" spans="1:10" ht="39" customHeight="1" x14ac:dyDescent="0.2">
      <c r="A511" s="162" t="s">
        <v>94</v>
      </c>
      <c r="B511" s="207" t="s">
        <v>555</v>
      </c>
      <c r="C511" s="179" t="s">
        <v>2346</v>
      </c>
      <c r="D511" s="12">
        <v>241</v>
      </c>
      <c r="E511" s="89">
        <v>1</v>
      </c>
      <c r="F511" s="89">
        <v>4</v>
      </c>
      <c r="G511" s="89"/>
      <c r="H511" s="89"/>
      <c r="I511" s="13">
        <v>246</v>
      </c>
      <c r="J511" s="205">
        <v>99.586776859504127</v>
      </c>
    </row>
    <row r="512" spans="1:10" ht="39" customHeight="1" x14ac:dyDescent="0.2">
      <c r="A512" s="162" t="s">
        <v>94</v>
      </c>
      <c r="B512" s="207" t="s">
        <v>557</v>
      </c>
      <c r="C512" s="179" t="s">
        <v>2347</v>
      </c>
      <c r="D512" s="12">
        <v>165</v>
      </c>
      <c r="E512" s="89">
        <v>1</v>
      </c>
      <c r="F512" s="89">
        <v>5</v>
      </c>
      <c r="G512" s="89"/>
      <c r="H512" s="89"/>
      <c r="I512" s="13">
        <v>171</v>
      </c>
      <c r="J512" s="205">
        <v>99.397590361445793</v>
      </c>
    </row>
    <row r="513" spans="1:10" ht="39" customHeight="1" x14ac:dyDescent="0.2">
      <c r="A513" s="162" t="s">
        <v>94</v>
      </c>
      <c r="B513" s="207" t="s">
        <v>558</v>
      </c>
      <c r="C513" s="179" t="s">
        <v>2348</v>
      </c>
      <c r="D513" s="12">
        <v>147</v>
      </c>
      <c r="E513" s="89"/>
      <c r="F513" s="89">
        <v>2</v>
      </c>
      <c r="G513" s="89"/>
      <c r="H513" s="89"/>
      <c r="I513" s="13">
        <v>149</v>
      </c>
      <c r="J513" s="205">
        <v>100</v>
      </c>
    </row>
    <row r="514" spans="1:10" ht="39" customHeight="1" x14ac:dyDescent="0.2">
      <c r="A514" s="162" t="s">
        <v>94</v>
      </c>
      <c r="B514" s="207" t="s">
        <v>559</v>
      </c>
      <c r="C514" s="179" t="s">
        <v>2349</v>
      </c>
      <c r="D514" s="12">
        <v>193</v>
      </c>
      <c r="E514" s="89">
        <v>1</v>
      </c>
      <c r="F514" s="89">
        <v>3</v>
      </c>
      <c r="G514" s="89"/>
      <c r="H514" s="89"/>
      <c r="I514" s="13">
        <v>197</v>
      </c>
      <c r="J514" s="205">
        <v>99.484536082474222</v>
      </c>
    </row>
    <row r="515" spans="1:10" ht="39" customHeight="1" x14ac:dyDescent="0.2">
      <c r="A515" s="162" t="s">
        <v>94</v>
      </c>
      <c r="B515" s="207" t="s">
        <v>562</v>
      </c>
      <c r="C515" s="179" t="s">
        <v>2350</v>
      </c>
      <c r="D515" s="12">
        <v>206</v>
      </c>
      <c r="E515" s="89">
        <v>1</v>
      </c>
      <c r="F515" s="89">
        <v>3</v>
      </c>
      <c r="G515" s="89"/>
      <c r="H515" s="89"/>
      <c r="I515" s="13">
        <v>210</v>
      </c>
      <c r="J515" s="205">
        <v>99.516908212560381</v>
      </c>
    </row>
    <row r="516" spans="1:10" ht="39" customHeight="1" x14ac:dyDescent="0.2">
      <c r="A516" s="162" t="s">
        <v>94</v>
      </c>
      <c r="B516" s="207" t="s">
        <v>567</v>
      </c>
      <c r="C516" s="179" t="s">
        <v>2351</v>
      </c>
      <c r="D516" s="12">
        <v>174</v>
      </c>
      <c r="E516" s="89"/>
      <c r="F516" s="89">
        <v>3</v>
      </c>
      <c r="G516" s="89"/>
      <c r="H516" s="89"/>
      <c r="I516" s="13">
        <v>177</v>
      </c>
      <c r="J516" s="205">
        <v>100</v>
      </c>
    </row>
    <row r="517" spans="1:10" ht="39" customHeight="1" x14ac:dyDescent="0.2">
      <c r="A517" s="162" t="s">
        <v>94</v>
      </c>
      <c r="B517" s="207" t="s">
        <v>569</v>
      </c>
      <c r="C517" s="179" t="s">
        <v>2352</v>
      </c>
      <c r="D517" s="12">
        <v>159</v>
      </c>
      <c r="E517" s="89">
        <v>2</v>
      </c>
      <c r="F517" s="89">
        <v>2</v>
      </c>
      <c r="G517" s="89"/>
      <c r="H517" s="89"/>
      <c r="I517" s="13">
        <v>163</v>
      </c>
      <c r="J517" s="205">
        <v>98.757763975155271</v>
      </c>
    </row>
    <row r="518" spans="1:10" ht="39" customHeight="1" x14ac:dyDescent="0.2">
      <c r="A518" s="162" t="s">
        <v>94</v>
      </c>
      <c r="B518" s="207" t="s">
        <v>575</v>
      </c>
      <c r="C518" s="179" t="s">
        <v>2353</v>
      </c>
      <c r="D518" s="12">
        <v>153</v>
      </c>
      <c r="E518" s="89">
        <v>1</v>
      </c>
      <c r="F518" s="89">
        <v>3</v>
      </c>
      <c r="G518" s="89"/>
      <c r="H518" s="89"/>
      <c r="I518" s="13">
        <v>157</v>
      </c>
      <c r="J518" s="205">
        <v>99.350649350649363</v>
      </c>
    </row>
    <row r="519" spans="1:10" ht="39" customHeight="1" x14ac:dyDescent="0.2">
      <c r="A519" s="162" t="s">
        <v>94</v>
      </c>
      <c r="B519" s="207" t="s">
        <v>572</v>
      </c>
      <c r="C519" s="179" t="s">
        <v>2354</v>
      </c>
      <c r="D519" s="12">
        <v>193</v>
      </c>
      <c r="E519" s="89"/>
      <c r="F519" s="89">
        <v>2</v>
      </c>
      <c r="G519" s="89"/>
      <c r="H519" s="89"/>
      <c r="I519" s="13">
        <v>195</v>
      </c>
      <c r="J519" s="205">
        <v>100</v>
      </c>
    </row>
    <row r="520" spans="1:10" ht="39" customHeight="1" x14ac:dyDescent="0.2">
      <c r="A520" s="162" t="s">
        <v>94</v>
      </c>
      <c r="B520" s="207" t="s">
        <v>576</v>
      </c>
      <c r="C520" s="179" t="s">
        <v>2338</v>
      </c>
      <c r="D520" s="12">
        <v>175</v>
      </c>
      <c r="E520" s="89">
        <v>1</v>
      </c>
      <c r="F520" s="89">
        <v>2</v>
      </c>
      <c r="G520" s="89"/>
      <c r="H520" s="89"/>
      <c r="I520" s="13">
        <v>178</v>
      </c>
      <c r="J520" s="205">
        <v>99.431818181818173</v>
      </c>
    </row>
    <row r="521" spans="1:10" ht="39" customHeight="1" x14ac:dyDescent="0.2">
      <c r="A521" s="162" t="s">
        <v>94</v>
      </c>
      <c r="B521" s="207" t="s">
        <v>579</v>
      </c>
      <c r="C521" s="179" t="s">
        <v>2355</v>
      </c>
      <c r="D521" s="12">
        <v>195</v>
      </c>
      <c r="E521" s="89"/>
      <c r="F521" s="89">
        <v>3</v>
      </c>
      <c r="G521" s="89"/>
      <c r="H521" s="89"/>
      <c r="I521" s="13">
        <v>198</v>
      </c>
      <c r="J521" s="205">
        <v>100</v>
      </c>
    </row>
    <row r="522" spans="1:10" ht="39" customHeight="1" x14ac:dyDescent="0.2">
      <c r="A522" s="162" t="s">
        <v>94</v>
      </c>
      <c r="B522" s="207" t="s">
        <v>581</v>
      </c>
      <c r="C522" s="179" t="s">
        <v>2356</v>
      </c>
      <c r="D522" s="12">
        <v>119</v>
      </c>
      <c r="E522" s="89"/>
      <c r="F522" s="89">
        <v>4</v>
      </c>
      <c r="G522" s="89"/>
      <c r="H522" s="89"/>
      <c r="I522" s="13">
        <v>123</v>
      </c>
      <c r="J522" s="205">
        <v>100</v>
      </c>
    </row>
    <row r="523" spans="1:10" ht="39" customHeight="1" x14ac:dyDescent="0.2">
      <c r="A523" s="162" t="s">
        <v>94</v>
      </c>
      <c r="B523" s="207" t="s">
        <v>584</v>
      </c>
      <c r="C523" s="179" t="s">
        <v>2357</v>
      </c>
      <c r="D523" s="12">
        <v>141</v>
      </c>
      <c r="E523" s="89">
        <v>1</v>
      </c>
      <c r="F523" s="89">
        <v>3</v>
      </c>
      <c r="G523" s="89"/>
      <c r="H523" s="89"/>
      <c r="I523" s="13">
        <v>145</v>
      </c>
      <c r="J523" s="205">
        <v>99.295774647887328</v>
      </c>
    </row>
    <row r="524" spans="1:10" ht="39" customHeight="1" x14ac:dyDescent="0.2">
      <c r="A524" s="162" t="s">
        <v>94</v>
      </c>
      <c r="B524" s="207" t="s">
        <v>586</v>
      </c>
      <c r="C524" s="179" t="s">
        <v>2358</v>
      </c>
      <c r="D524" s="12">
        <v>119</v>
      </c>
      <c r="E524" s="89"/>
      <c r="F524" s="89">
        <v>3</v>
      </c>
      <c r="G524" s="89"/>
      <c r="H524" s="89"/>
      <c r="I524" s="13">
        <v>122</v>
      </c>
      <c r="J524" s="205">
        <v>100</v>
      </c>
    </row>
    <row r="525" spans="1:10" ht="39" customHeight="1" x14ac:dyDescent="0.2">
      <c r="A525" s="162" t="s">
        <v>94</v>
      </c>
      <c r="B525" s="207" t="s">
        <v>590</v>
      </c>
      <c r="C525" s="179" t="s">
        <v>2339</v>
      </c>
      <c r="D525" s="12">
        <v>238</v>
      </c>
      <c r="E525" s="89">
        <v>37</v>
      </c>
      <c r="F525" s="89"/>
      <c r="G525" s="89"/>
      <c r="H525" s="89"/>
      <c r="I525" s="13">
        <v>275</v>
      </c>
      <c r="J525" s="205">
        <v>86.545454545454547</v>
      </c>
    </row>
    <row r="526" spans="1:10" ht="39" customHeight="1" x14ac:dyDescent="0.2">
      <c r="A526" s="162" t="s">
        <v>94</v>
      </c>
      <c r="B526" s="207" t="s">
        <v>593</v>
      </c>
      <c r="C526" s="179" t="s">
        <v>2340</v>
      </c>
      <c r="D526" s="12">
        <v>233</v>
      </c>
      <c r="E526" s="89">
        <v>5</v>
      </c>
      <c r="F526" s="89"/>
      <c r="G526" s="89"/>
      <c r="H526" s="89"/>
      <c r="I526" s="13">
        <v>238</v>
      </c>
      <c r="J526" s="205">
        <v>97.899159663865547</v>
      </c>
    </row>
    <row r="527" spans="1:10" ht="39" customHeight="1" x14ac:dyDescent="0.2">
      <c r="A527" s="162" t="s">
        <v>94</v>
      </c>
      <c r="B527" s="207" t="s">
        <v>622</v>
      </c>
      <c r="C527" s="179" t="s">
        <v>1789</v>
      </c>
      <c r="D527" s="12">
        <v>154</v>
      </c>
      <c r="E527" s="89">
        <v>3</v>
      </c>
      <c r="F527" s="89">
        <v>1</v>
      </c>
      <c r="G527" s="89">
        <v>1</v>
      </c>
      <c r="H527" s="89"/>
      <c r="I527" s="13">
        <v>159</v>
      </c>
      <c r="J527" s="205">
        <v>98.089171974522287</v>
      </c>
    </row>
    <row r="528" spans="1:10" ht="39" customHeight="1" x14ac:dyDescent="0.2">
      <c r="A528" s="162" t="s">
        <v>94</v>
      </c>
      <c r="B528" s="207" t="s">
        <v>134</v>
      </c>
      <c r="C528" s="179" t="s">
        <v>1320</v>
      </c>
      <c r="D528" s="12">
        <v>158</v>
      </c>
      <c r="E528" s="89">
        <v>3</v>
      </c>
      <c r="F528" s="89"/>
      <c r="G528" s="89"/>
      <c r="H528" s="89"/>
      <c r="I528" s="13">
        <v>161</v>
      </c>
      <c r="J528" s="205">
        <v>98.136645962732914</v>
      </c>
    </row>
    <row r="529" spans="1:10" ht="39" customHeight="1" x14ac:dyDescent="0.2">
      <c r="A529" s="162" t="s">
        <v>94</v>
      </c>
      <c r="B529" s="207" t="s">
        <v>624</v>
      </c>
      <c r="C529" s="179" t="s">
        <v>1790</v>
      </c>
      <c r="D529" s="12">
        <v>108</v>
      </c>
      <c r="E529" s="89">
        <v>30</v>
      </c>
      <c r="F529" s="89">
        <v>4</v>
      </c>
      <c r="G529" s="89"/>
      <c r="H529" s="89"/>
      <c r="I529" s="13">
        <v>142</v>
      </c>
      <c r="J529" s="205">
        <v>78.260869565217391</v>
      </c>
    </row>
    <row r="530" spans="1:10" ht="39" customHeight="1" x14ac:dyDescent="0.2">
      <c r="A530" s="162" t="s">
        <v>94</v>
      </c>
      <c r="B530" s="207" t="s">
        <v>645</v>
      </c>
      <c r="C530" s="179" t="s">
        <v>1791</v>
      </c>
      <c r="D530" s="12">
        <v>388</v>
      </c>
      <c r="E530" s="89">
        <v>17</v>
      </c>
      <c r="F530" s="89">
        <v>10</v>
      </c>
      <c r="G530" s="89"/>
      <c r="H530" s="89"/>
      <c r="I530" s="13">
        <v>415</v>
      </c>
      <c r="J530" s="205">
        <v>95.802469135802468</v>
      </c>
    </row>
    <row r="531" spans="1:10" ht="39" customHeight="1" x14ac:dyDescent="0.2">
      <c r="A531" s="162" t="s">
        <v>94</v>
      </c>
      <c r="B531" s="207" t="s">
        <v>625</v>
      </c>
      <c r="C531" s="179" t="s">
        <v>1792</v>
      </c>
      <c r="D531" s="12">
        <v>158</v>
      </c>
      <c r="E531" s="89">
        <v>3</v>
      </c>
      <c r="F531" s="89"/>
      <c r="G531" s="89"/>
      <c r="H531" s="89"/>
      <c r="I531" s="13">
        <v>161</v>
      </c>
      <c r="J531" s="205">
        <v>98.136645962732914</v>
      </c>
    </row>
    <row r="532" spans="1:10" ht="39" customHeight="1" x14ac:dyDescent="0.2">
      <c r="A532" s="162" t="s">
        <v>94</v>
      </c>
      <c r="B532" s="207" t="s">
        <v>626</v>
      </c>
      <c r="C532" s="179" t="s">
        <v>1793</v>
      </c>
      <c r="D532" s="12">
        <v>124</v>
      </c>
      <c r="E532" s="89">
        <v>2</v>
      </c>
      <c r="F532" s="89"/>
      <c r="G532" s="89"/>
      <c r="H532" s="89"/>
      <c r="I532" s="13">
        <v>126</v>
      </c>
      <c r="J532" s="205">
        <v>98.412698412698404</v>
      </c>
    </row>
    <row r="533" spans="1:10" ht="39" customHeight="1" x14ac:dyDescent="0.2">
      <c r="A533" s="162" t="s">
        <v>94</v>
      </c>
      <c r="B533" s="207" t="s">
        <v>627</v>
      </c>
      <c r="C533" s="179" t="s">
        <v>1794</v>
      </c>
      <c r="D533" s="12">
        <v>118</v>
      </c>
      <c r="E533" s="89">
        <v>1</v>
      </c>
      <c r="F533" s="89"/>
      <c r="G533" s="89"/>
      <c r="H533" s="89"/>
      <c r="I533" s="13">
        <v>119</v>
      </c>
      <c r="J533" s="205">
        <v>99.159663865546221</v>
      </c>
    </row>
    <row r="534" spans="1:10" ht="39" customHeight="1" x14ac:dyDescent="0.2">
      <c r="A534" s="162" t="s">
        <v>94</v>
      </c>
      <c r="B534" s="207" t="s">
        <v>628</v>
      </c>
      <c r="C534" s="179" t="s">
        <v>1795</v>
      </c>
      <c r="D534" s="12">
        <v>94</v>
      </c>
      <c r="E534" s="89">
        <v>1</v>
      </c>
      <c r="F534" s="89"/>
      <c r="G534" s="89"/>
      <c r="H534" s="89"/>
      <c r="I534" s="13">
        <v>95</v>
      </c>
      <c r="J534" s="205">
        <v>98.94736842105263</v>
      </c>
    </row>
    <row r="535" spans="1:10" ht="39" customHeight="1" x14ac:dyDescent="0.2">
      <c r="A535" s="162" t="s">
        <v>94</v>
      </c>
      <c r="B535" s="207" t="s">
        <v>629</v>
      </c>
      <c r="C535" s="179" t="s">
        <v>1796</v>
      </c>
      <c r="D535" s="12">
        <v>125</v>
      </c>
      <c r="E535" s="89">
        <v>1</v>
      </c>
      <c r="F535" s="89"/>
      <c r="G535" s="89"/>
      <c r="H535" s="89"/>
      <c r="I535" s="13">
        <v>126</v>
      </c>
      <c r="J535" s="205">
        <v>99.206349206349216</v>
      </c>
    </row>
    <row r="536" spans="1:10" ht="39" customHeight="1" x14ac:dyDescent="0.2">
      <c r="A536" s="162" t="s">
        <v>94</v>
      </c>
      <c r="B536" s="207" t="s">
        <v>630</v>
      </c>
      <c r="C536" s="179" t="s">
        <v>1797</v>
      </c>
      <c r="D536" s="12">
        <v>121</v>
      </c>
      <c r="E536" s="89">
        <v>1</v>
      </c>
      <c r="F536" s="89"/>
      <c r="G536" s="89"/>
      <c r="H536" s="89"/>
      <c r="I536" s="13">
        <v>122</v>
      </c>
      <c r="J536" s="205">
        <v>99.180327868852459</v>
      </c>
    </row>
    <row r="537" spans="1:10" ht="39" customHeight="1" x14ac:dyDescent="0.2">
      <c r="A537" s="162" t="s">
        <v>94</v>
      </c>
      <c r="B537" s="207" t="s">
        <v>631</v>
      </c>
      <c r="C537" s="179" t="s">
        <v>1798</v>
      </c>
      <c r="D537" s="12">
        <v>387</v>
      </c>
      <c r="E537" s="89">
        <v>27</v>
      </c>
      <c r="F537" s="89">
        <v>1</v>
      </c>
      <c r="G537" s="89"/>
      <c r="H537" s="89"/>
      <c r="I537" s="13">
        <v>415</v>
      </c>
      <c r="J537" s="205">
        <v>93.478260869565219</v>
      </c>
    </row>
    <row r="538" spans="1:10" ht="39" customHeight="1" x14ac:dyDescent="0.2">
      <c r="A538" s="162" t="s">
        <v>94</v>
      </c>
      <c r="B538" s="207" t="s">
        <v>632</v>
      </c>
      <c r="C538" s="179" t="s">
        <v>1799</v>
      </c>
      <c r="D538" s="12">
        <v>307</v>
      </c>
      <c r="E538" s="89">
        <v>1</v>
      </c>
      <c r="F538" s="89"/>
      <c r="G538" s="89"/>
      <c r="H538" s="89"/>
      <c r="I538" s="13">
        <v>308</v>
      </c>
      <c r="J538" s="205">
        <v>99.675324675324674</v>
      </c>
    </row>
    <row r="539" spans="1:10" ht="39" customHeight="1" x14ac:dyDescent="0.2">
      <c r="A539" s="162" t="s">
        <v>94</v>
      </c>
      <c r="B539" s="207" t="s">
        <v>633</v>
      </c>
      <c r="C539" s="179" t="s">
        <v>1800</v>
      </c>
      <c r="D539" s="12">
        <v>104</v>
      </c>
      <c r="E539" s="89">
        <v>3</v>
      </c>
      <c r="F539" s="89">
        <v>5</v>
      </c>
      <c r="G539" s="89"/>
      <c r="H539" s="89"/>
      <c r="I539" s="13">
        <v>112</v>
      </c>
      <c r="J539" s="205">
        <v>97.196261682242991</v>
      </c>
    </row>
    <row r="540" spans="1:10" ht="39" customHeight="1" x14ac:dyDescent="0.2">
      <c r="A540" s="162" t="s">
        <v>94</v>
      </c>
      <c r="B540" s="207" t="s">
        <v>634</v>
      </c>
      <c r="C540" s="179" t="s">
        <v>1801</v>
      </c>
      <c r="D540" s="12">
        <v>102</v>
      </c>
      <c r="E540" s="89">
        <v>6</v>
      </c>
      <c r="F540" s="89">
        <v>7</v>
      </c>
      <c r="G540" s="89">
        <v>3</v>
      </c>
      <c r="H540" s="89"/>
      <c r="I540" s="13">
        <v>118</v>
      </c>
      <c r="J540" s="205">
        <v>94.444444444444443</v>
      </c>
    </row>
    <row r="541" spans="1:10" ht="39" customHeight="1" x14ac:dyDescent="0.2">
      <c r="A541" s="162" t="s">
        <v>94</v>
      </c>
      <c r="B541" s="207" t="s">
        <v>635</v>
      </c>
      <c r="C541" s="179" t="s">
        <v>1802</v>
      </c>
      <c r="D541" s="12">
        <v>43</v>
      </c>
      <c r="E541" s="89">
        <v>10</v>
      </c>
      <c r="F541" s="89">
        <v>6</v>
      </c>
      <c r="G541" s="89"/>
      <c r="H541" s="89"/>
      <c r="I541" s="13">
        <v>59</v>
      </c>
      <c r="J541" s="205">
        <v>81.132075471698116</v>
      </c>
    </row>
    <row r="542" spans="1:10" ht="39" customHeight="1" x14ac:dyDescent="0.2">
      <c r="A542" s="162" t="s">
        <v>94</v>
      </c>
      <c r="B542" s="207" t="s">
        <v>636</v>
      </c>
      <c r="C542" s="179" t="s">
        <v>1803</v>
      </c>
      <c r="D542" s="12">
        <v>78</v>
      </c>
      <c r="E542" s="89">
        <v>23</v>
      </c>
      <c r="F542" s="89">
        <v>6</v>
      </c>
      <c r="G542" s="89"/>
      <c r="H542" s="89"/>
      <c r="I542" s="13">
        <v>107</v>
      </c>
      <c r="J542" s="205">
        <v>77.227722772277232</v>
      </c>
    </row>
    <row r="543" spans="1:10" ht="39" customHeight="1" x14ac:dyDescent="0.2">
      <c r="A543" s="162" t="s">
        <v>94</v>
      </c>
      <c r="B543" s="207" t="s">
        <v>637</v>
      </c>
      <c r="C543" s="179" t="s">
        <v>1804</v>
      </c>
      <c r="D543" s="12">
        <v>96</v>
      </c>
      <c r="E543" s="89">
        <v>12</v>
      </c>
      <c r="F543" s="89">
        <v>6</v>
      </c>
      <c r="G543" s="89"/>
      <c r="H543" s="89"/>
      <c r="I543" s="13">
        <v>114</v>
      </c>
      <c r="J543" s="205">
        <v>88.888888888888886</v>
      </c>
    </row>
    <row r="544" spans="1:10" ht="39" customHeight="1" x14ac:dyDescent="0.2">
      <c r="A544" s="162" t="s">
        <v>94</v>
      </c>
      <c r="B544" s="207" t="s">
        <v>638</v>
      </c>
      <c r="C544" s="179" t="s">
        <v>1805</v>
      </c>
      <c r="D544" s="12">
        <v>29</v>
      </c>
      <c r="E544" s="89">
        <v>5</v>
      </c>
      <c r="F544" s="89">
        <v>4</v>
      </c>
      <c r="G544" s="89"/>
      <c r="H544" s="89"/>
      <c r="I544" s="13">
        <v>38</v>
      </c>
      <c r="J544" s="205">
        <v>85.294117647058826</v>
      </c>
    </row>
    <row r="545" spans="1:10" ht="39" customHeight="1" x14ac:dyDescent="0.2">
      <c r="A545" s="162" t="s">
        <v>94</v>
      </c>
      <c r="B545" s="207" t="s">
        <v>639</v>
      </c>
      <c r="C545" s="179" t="s">
        <v>1806</v>
      </c>
      <c r="D545" s="12">
        <v>76</v>
      </c>
      <c r="E545" s="89">
        <v>11</v>
      </c>
      <c r="F545" s="89">
        <v>3</v>
      </c>
      <c r="G545" s="89"/>
      <c r="H545" s="89"/>
      <c r="I545" s="13">
        <v>90</v>
      </c>
      <c r="J545" s="205">
        <v>87.356321839080465</v>
      </c>
    </row>
    <row r="546" spans="1:10" ht="39" customHeight="1" x14ac:dyDescent="0.2">
      <c r="A546" s="162" t="s">
        <v>94</v>
      </c>
      <c r="B546" s="207" t="s">
        <v>640</v>
      </c>
      <c r="C546" s="179" t="s">
        <v>1807</v>
      </c>
      <c r="D546" s="12">
        <v>65</v>
      </c>
      <c r="E546" s="89">
        <v>7</v>
      </c>
      <c r="F546" s="89">
        <v>7</v>
      </c>
      <c r="G546" s="89"/>
      <c r="H546" s="89"/>
      <c r="I546" s="13">
        <v>79</v>
      </c>
      <c r="J546" s="205">
        <v>90.277777777777786</v>
      </c>
    </row>
    <row r="547" spans="1:10" ht="39" customHeight="1" x14ac:dyDescent="0.2">
      <c r="A547" s="162" t="s">
        <v>94</v>
      </c>
      <c r="B547" s="207" t="s">
        <v>741</v>
      </c>
      <c r="C547" s="179" t="s">
        <v>1808</v>
      </c>
      <c r="D547" s="12">
        <v>211</v>
      </c>
      <c r="E547" s="89">
        <v>3</v>
      </c>
      <c r="F547" s="89">
        <v>1</v>
      </c>
      <c r="G547" s="89"/>
      <c r="H547" s="89"/>
      <c r="I547" s="13">
        <v>215</v>
      </c>
      <c r="J547" s="205">
        <v>98.598130841121502</v>
      </c>
    </row>
    <row r="548" spans="1:10" ht="39" customHeight="1" x14ac:dyDescent="0.2">
      <c r="A548" s="162" t="s">
        <v>94</v>
      </c>
      <c r="B548" s="207">
        <v>17010</v>
      </c>
      <c r="C548" s="179" t="s">
        <v>1809</v>
      </c>
      <c r="D548" s="12">
        <v>60</v>
      </c>
      <c r="E548" s="89">
        <v>29</v>
      </c>
      <c r="F548" s="89">
        <v>2</v>
      </c>
      <c r="G548" s="89"/>
      <c r="H548" s="89"/>
      <c r="I548" s="13">
        <v>91</v>
      </c>
      <c r="J548" s="205">
        <v>67.415730337078656</v>
      </c>
    </row>
    <row r="549" spans="1:10" ht="39" customHeight="1" x14ac:dyDescent="0.2">
      <c r="A549" s="162" t="s">
        <v>94</v>
      </c>
      <c r="B549" s="207" t="s">
        <v>742</v>
      </c>
      <c r="C549" s="179" t="s">
        <v>1810</v>
      </c>
      <c r="D549" s="12">
        <v>245</v>
      </c>
      <c r="E549" s="89">
        <v>6</v>
      </c>
      <c r="F549" s="89"/>
      <c r="G549" s="89"/>
      <c r="H549" s="89"/>
      <c r="I549" s="13">
        <v>251</v>
      </c>
      <c r="J549" s="205">
        <v>97.609561752988043</v>
      </c>
    </row>
    <row r="550" spans="1:10" ht="39" customHeight="1" x14ac:dyDescent="0.2">
      <c r="A550" s="162" t="s">
        <v>94</v>
      </c>
      <c r="B550" s="207" t="s">
        <v>743</v>
      </c>
      <c r="C550" s="179" t="s">
        <v>1811</v>
      </c>
      <c r="D550" s="12">
        <v>171</v>
      </c>
      <c r="E550" s="89"/>
      <c r="F550" s="89">
        <v>5</v>
      </c>
      <c r="G550" s="89"/>
      <c r="H550" s="89"/>
      <c r="I550" s="13">
        <v>176</v>
      </c>
      <c r="J550" s="205">
        <v>100</v>
      </c>
    </row>
    <row r="551" spans="1:10" ht="39" customHeight="1" x14ac:dyDescent="0.2">
      <c r="A551" s="162" t="s">
        <v>94</v>
      </c>
      <c r="B551" s="207" t="s">
        <v>1157</v>
      </c>
      <c r="C551" s="179" t="s">
        <v>1158</v>
      </c>
      <c r="D551" s="12">
        <v>7</v>
      </c>
      <c r="E551" s="89"/>
      <c r="F551" s="89">
        <v>5</v>
      </c>
      <c r="G551" s="89"/>
      <c r="H551" s="89"/>
      <c r="I551" s="13">
        <v>12</v>
      </c>
      <c r="J551" s="205">
        <v>100</v>
      </c>
    </row>
    <row r="552" spans="1:10" ht="39" customHeight="1" x14ac:dyDescent="0.2">
      <c r="A552" s="162" t="s">
        <v>94</v>
      </c>
      <c r="B552" s="207" t="s">
        <v>641</v>
      </c>
      <c r="C552" s="179" t="s">
        <v>1812</v>
      </c>
      <c r="D552" s="12">
        <v>92</v>
      </c>
      <c r="E552" s="89">
        <v>1</v>
      </c>
      <c r="F552" s="89"/>
      <c r="G552" s="89"/>
      <c r="H552" s="89"/>
      <c r="I552" s="13">
        <v>93</v>
      </c>
      <c r="J552" s="205">
        <v>98.924731182795696</v>
      </c>
    </row>
    <row r="553" spans="1:10" ht="39" customHeight="1" x14ac:dyDescent="0.2">
      <c r="A553" s="162" t="s">
        <v>94</v>
      </c>
      <c r="B553" s="207" t="s">
        <v>642</v>
      </c>
      <c r="C553" s="179" t="s">
        <v>1814</v>
      </c>
      <c r="D553" s="12">
        <v>1029</v>
      </c>
      <c r="E553" s="89">
        <v>14</v>
      </c>
      <c r="F553" s="89">
        <v>2</v>
      </c>
      <c r="G553" s="89"/>
      <c r="H553" s="89"/>
      <c r="I553" s="13">
        <v>1045</v>
      </c>
      <c r="J553" s="205">
        <v>98.65771812080537</v>
      </c>
    </row>
    <row r="554" spans="1:10" ht="39" customHeight="1" x14ac:dyDescent="0.2">
      <c r="A554" s="162" t="s">
        <v>94</v>
      </c>
      <c r="B554" s="207" t="s">
        <v>644</v>
      </c>
      <c r="C554" s="179" t="s">
        <v>1815</v>
      </c>
      <c r="D554" s="12">
        <v>132</v>
      </c>
      <c r="E554" s="89">
        <v>1</v>
      </c>
      <c r="F554" s="89"/>
      <c r="G554" s="89"/>
      <c r="H554" s="89"/>
      <c r="I554" s="13">
        <v>133</v>
      </c>
      <c r="J554" s="205">
        <v>99.248120300751879</v>
      </c>
    </row>
    <row r="555" spans="1:10" ht="39" customHeight="1" x14ac:dyDescent="0.2">
      <c r="A555" s="162" t="s">
        <v>94</v>
      </c>
      <c r="B555" s="207" t="s">
        <v>623</v>
      </c>
      <c r="C555" s="179" t="s">
        <v>1816</v>
      </c>
      <c r="D555" s="12">
        <v>887</v>
      </c>
      <c r="E555" s="89">
        <v>5</v>
      </c>
      <c r="F555" s="89">
        <v>2</v>
      </c>
      <c r="G555" s="89"/>
      <c r="H555" s="89"/>
      <c r="I555" s="13">
        <v>894</v>
      </c>
      <c r="J555" s="205">
        <v>99.439461883408072</v>
      </c>
    </row>
    <row r="556" spans="1:10" ht="39" customHeight="1" x14ac:dyDescent="0.2">
      <c r="A556" s="162" t="s">
        <v>94</v>
      </c>
      <c r="B556" s="207" t="s">
        <v>646</v>
      </c>
      <c r="C556" s="179" t="s">
        <v>1817</v>
      </c>
      <c r="D556" s="12">
        <v>1232</v>
      </c>
      <c r="E556" s="89">
        <v>35</v>
      </c>
      <c r="F556" s="89">
        <v>5</v>
      </c>
      <c r="G556" s="89">
        <v>1</v>
      </c>
      <c r="H556" s="89"/>
      <c r="I556" s="13">
        <v>1273</v>
      </c>
      <c r="J556" s="205">
        <v>97.237569060773481</v>
      </c>
    </row>
    <row r="557" spans="1:10" ht="39" customHeight="1" x14ac:dyDescent="0.2">
      <c r="A557" s="162" t="s">
        <v>94</v>
      </c>
      <c r="B557" s="207" t="s">
        <v>648</v>
      </c>
      <c r="C557" s="179" t="s">
        <v>1819</v>
      </c>
      <c r="D557" s="12">
        <v>1890</v>
      </c>
      <c r="E557" s="89">
        <v>28</v>
      </c>
      <c r="F557" s="89">
        <v>3</v>
      </c>
      <c r="G557" s="89"/>
      <c r="H557" s="89">
        <v>1</v>
      </c>
      <c r="I557" s="13">
        <v>1922</v>
      </c>
      <c r="J557" s="205">
        <v>98.540145985401466</v>
      </c>
    </row>
    <row r="558" spans="1:10" ht="39" customHeight="1" x14ac:dyDescent="0.2">
      <c r="A558" s="162" t="s">
        <v>94</v>
      </c>
      <c r="B558" s="207" t="s">
        <v>649</v>
      </c>
      <c r="C558" s="179" t="s">
        <v>1820</v>
      </c>
      <c r="D558" s="12">
        <v>2050</v>
      </c>
      <c r="E558" s="89">
        <v>17</v>
      </c>
      <c r="F558" s="89">
        <v>8</v>
      </c>
      <c r="G558" s="89"/>
      <c r="H558" s="89"/>
      <c r="I558" s="13">
        <v>2075</v>
      </c>
      <c r="J558" s="205">
        <v>99.177552007740687</v>
      </c>
    </row>
    <row r="559" spans="1:10" ht="39" customHeight="1" x14ac:dyDescent="0.2">
      <c r="A559" s="162" t="s">
        <v>94</v>
      </c>
      <c r="B559" s="207" t="s">
        <v>1159</v>
      </c>
      <c r="C559" s="179" t="s">
        <v>1821</v>
      </c>
      <c r="D559" s="12">
        <v>42</v>
      </c>
      <c r="E559" s="89">
        <v>4</v>
      </c>
      <c r="F559" s="89"/>
      <c r="G559" s="89"/>
      <c r="H559" s="89"/>
      <c r="I559" s="13">
        <v>46</v>
      </c>
      <c r="J559" s="205">
        <v>91.304347826086953</v>
      </c>
    </row>
    <row r="560" spans="1:10" ht="39" customHeight="1" x14ac:dyDescent="0.2">
      <c r="A560" s="162" t="s">
        <v>94</v>
      </c>
      <c r="B560" s="207" t="s">
        <v>650</v>
      </c>
      <c r="C560" s="179" t="s">
        <v>1822</v>
      </c>
      <c r="D560" s="12">
        <v>13</v>
      </c>
      <c r="E560" s="89"/>
      <c r="F560" s="89"/>
      <c r="G560" s="89"/>
      <c r="H560" s="89"/>
      <c r="I560" s="13">
        <v>13</v>
      </c>
      <c r="J560" s="205">
        <v>100</v>
      </c>
    </row>
    <row r="561" spans="1:10" ht="39" customHeight="1" x14ac:dyDescent="0.2">
      <c r="A561" s="162" t="s">
        <v>94</v>
      </c>
      <c r="B561" s="207" t="s">
        <v>1088</v>
      </c>
      <c r="C561" s="179" t="s">
        <v>1823</v>
      </c>
      <c r="D561" s="12">
        <v>42</v>
      </c>
      <c r="E561" s="89"/>
      <c r="F561" s="89"/>
      <c r="G561" s="89"/>
      <c r="H561" s="89"/>
      <c r="I561" s="13">
        <v>42</v>
      </c>
      <c r="J561" s="205">
        <v>100</v>
      </c>
    </row>
    <row r="562" spans="1:10" ht="39" customHeight="1" x14ac:dyDescent="0.2">
      <c r="A562" s="162" t="s">
        <v>94</v>
      </c>
      <c r="B562" s="207" t="s">
        <v>651</v>
      </c>
      <c r="C562" s="179" t="s">
        <v>1825</v>
      </c>
      <c r="D562" s="12">
        <v>2</v>
      </c>
      <c r="E562" s="89"/>
      <c r="F562" s="89">
        <v>5</v>
      </c>
      <c r="G562" s="89"/>
      <c r="H562" s="89"/>
      <c r="I562" s="13">
        <v>7</v>
      </c>
      <c r="J562" s="205">
        <v>100</v>
      </c>
    </row>
    <row r="563" spans="1:10" ht="39" customHeight="1" x14ac:dyDescent="0.2">
      <c r="A563" s="162" t="s">
        <v>94</v>
      </c>
      <c r="B563" s="207" t="s">
        <v>652</v>
      </c>
      <c r="C563" s="179" t="s">
        <v>1826</v>
      </c>
      <c r="D563" s="12">
        <v>897</v>
      </c>
      <c r="E563" s="89">
        <v>67</v>
      </c>
      <c r="F563" s="89">
        <v>1</v>
      </c>
      <c r="G563" s="89"/>
      <c r="H563" s="89"/>
      <c r="I563" s="13">
        <v>965</v>
      </c>
      <c r="J563" s="205">
        <v>93.049792531120332</v>
      </c>
    </row>
    <row r="564" spans="1:10" ht="39" customHeight="1" x14ac:dyDescent="0.2">
      <c r="A564" s="162" t="s">
        <v>94</v>
      </c>
      <c r="B564" s="207" t="s">
        <v>1101</v>
      </c>
      <c r="C564" s="179" t="s">
        <v>1827</v>
      </c>
      <c r="D564" s="12">
        <v>69</v>
      </c>
      <c r="E564" s="89">
        <v>1</v>
      </c>
      <c r="F564" s="89">
        <v>2</v>
      </c>
      <c r="G564" s="89"/>
      <c r="H564" s="89"/>
      <c r="I564" s="13">
        <v>72</v>
      </c>
      <c r="J564" s="205">
        <v>98.571428571428584</v>
      </c>
    </row>
    <row r="565" spans="1:10" ht="39" customHeight="1" x14ac:dyDescent="0.2">
      <c r="A565" s="162" t="s">
        <v>94</v>
      </c>
      <c r="B565" s="207">
        <v>64402</v>
      </c>
      <c r="C565" s="179" t="s">
        <v>1302</v>
      </c>
      <c r="D565" s="12">
        <v>14</v>
      </c>
      <c r="E565" s="89"/>
      <c r="F565" s="89">
        <v>8</v>
      </c>
      <c r="G565" s="89"/>
      <c r="H565" s="89"/>
      <c r="I565" s="13">
        <v>22</v>
      </c>
      <c r="J565" s="205">
        <v>100</v>
      </c>
    </row>
    <row r="566" spans="1:10" ht="39" customHeight="1" x14ac:dyDescent="0.2">
      <c r="A566" s="162" t="s">
        <v>94</v>
      </c>
      <c r="B566" s="207" t="s">
        <v>643</v>
      </c>
      <c r="C566" s="179" t="s">
        <v>2267</v>
      </c>
      <c r="D566" s="12">
        <v>619</v>
      </c>
      <c r="E566" s="89">
        <v>67</v>
      </c>
      <c r="F566" s="89"/>
      <c r="G566" s="89"/>
      <c r="H566" s="89"/>
      <c r="I566" s="13">
        <v>686</v>
      </c>
      <c r="J566" s="205">
        <v>90.233236151603506</v>
      </c>
    </row>
    <row r="567" spans="1:10" ht="39" customHeight="1" x14ac:dyDescent="0.2">
      <c r="A567" s="162" t="s">
        <v>94</v>
      </c>
      <c r="B567" s="207" t="s">
        <v>653</v>
      </c>
      <c r="C567" s="179" t="s">
        <v>1829</v>
      </c>
      <c r="D567" s="12">
        <v>85</v>
      </c>
      <c r="E567" s="89">
        <v>6</v>
      </c>
      <c r="F567" s="89">
        <v>6</v>
      </c>
      <c r="G567" s="89"/>
      <c r="H567" s="89"/>
      <c r="I567" s="13">
        <v>97</v>
      </c>
      <c r="J567" s="205">
        <v>93.406593406593402</v>
      </c>
    </row>
    <row r="568" spans="1:10" ht="39" customHeight="1" x14ac:dyDescent="0.2">
      <c r="A568" s="162" t="s">
        <v>94</v>
      </c>
      <c r="B568" s="207" t="s">
        <v>654</v>
      </c>
      <c r="C568" s="179" t="s">
        <v>1830</v>
      </c>
      <c r="D568" s="12">
        <v>93</v>
      </c>
      <c r="E568" s="89">
        <v>4</v>
      </c>
      <c r="F568" s="89">
        <v>4</v>
      </c>
      <c r="G568" s="89"/>
      <c r="H568" s="89"/>
      <c r="I568" s="13">
        <v>101</v>
      </c>
      <c r="J568" s="205">
        <v>95.876288659793815</v>
      </c>
    </row>
    <row r="569" spans="1:10" ht="39" customHeight="1" x14ac:dyDescent="0.2">
      <c r="A569" s="162" t="s">
        <v>94</v>
      </c>
      <c r="B569" s="207" t="s">
        <v>655</v>
      </c>
      <c r="C569" s="179" t="s">
        <v>1831</v>
      </c>
      <c r="D569" s="12">
        <v>88</v>
      </c>
      <c r="E569" s="89">
        <v>5</v>
      </c>
      <c r="F569" s="89">
        <v>6</v>
      </c>
      <c r="G569" s="89"/>
      <c r="H569" s="89"/>
      <c r="I569" s="13">
        <v>99</v>
      </c>
      <c r="J569" s="205">
        <v>94.623655913978496</v>
      </c>
    </row>
    <row r="570" spans="1:10" ht="39" customHeight="1" x14ac:dyDescent="0.2">
      <c r="A570" s="162" t="s">
        <v>94</v>
      </c>
      <c r="B570" s="207" t="s">
        <v>656</v>
      </c>
      <c r="C570" s="179" t="s">
        <v>1832</v>
      </c>
      <c r="D570" s="12">
        <v>100</v>
      </c>
      <c r="E570" s="89">
        <v>4</v>
      </c>
      <c r="F570" s="89">
        <v>3</v>
      </c>
      <c r="G570" s="89"/>
      <c r="H570" s="89"/>
      <c r="I570" s="13">
        <v>107</v>
      </c>
      <c r="J570" s="205">
        <v>96.15384615384616</v>
      </c>
    </row>
    <row r="571" spans="1:10" ht="39" customHeight="1" x14ac:dyDescent="0.2">
      <c r="A571" s="162" t="s">
        <v>94</v>
      </c>
      <c r="B571" s="207" t="s">
        <v>657</v>
      </c>
      <c r="C571" s="179" t="s">
        <v>1833</v>
      </c>
      <c r="D571" s="12">
        <v>19</v>
      </c>
      <c r="E571" s="89">
        <v>2</v>
      </c>
      <c r="F571" s="89"/>
      <c r="G571" s="89"/>
      <c r="H571" s="89"/>
      <c r="I571" s="13">
        <v>21</v>
      </c>
      <c r="J571" s="205">
        <v>90.476190476190482</v>
      </c>
    </row>
    <row r="572" spans="1:10" ht="39" customHeight="1" x14ac:dyDescent="0.2">
      <c r="A572" s="162" t="s">
        <v>94</v>
      </c>
      <c r="B572" s="207" t="s">
        <v>658</v>
      </c>
      <c r="C572" s="179" t="s">
        <v>1834</v>
      </c>
      <c r="D572" s="12">
        <v>262</v>
      </c>
      <c r="E572" s="89">
        <v>2</v>
      </c>
      <c r="F572" s="89"/>
      <c r="G572" s="89"/>
      <c r="H572" s="89"/>
      <c r="I572" s="13">
        <v>264</v>
      </c>
      <c r="J572" s="205">
        <v>99.242424242424249</v>
      </c>
    </row>
    <row r="573" spans="1:10" ht="39" customHeight="1" x14ac:dyDescent="0.2">
      <c r="A573" s="162" t="s">
        <v>94</v>
      </c>
      <c r="B573" s="207" t="s">
        <v>660</v>
      </c>
      <c r="C573" s="179" t="s">
        <v>1836</v>
      </c>
      <c r="D573" s="12">
        <v>72</v>
      </c>
      <c r="E573" s="89">
        <v>3</v>
      </c>
      <c r="F573" s="89">
        <v>4</v>
      </c>
      <c r="G573" s="89"/>
      <c r="H573" s="89"/>
      <c r="I573" s="13">
        <v>79</v>
      </c>
      <c r="J573" s="205">
        <v>96</v>
      </c>
    </row>
    <row r="574" spans="1:10" ht="39" customHeight="1" x14ac:dyDescent="0.2">
      <c r="A574" s="162" t="s">
        <v>94</v>
      </c>
      <c r="B574" s="207" t="s">
        <v>661</v>
      </c>
      <c r="C574" s="179" t="s">
        <v>1837</v>
      </c>
      <c r="D574" s="12">
        <v>99</v>
      </c>
      <c r="E574" s="89">
        <v>3</v>
      </c>
      <c r="F574" s="89">
        <v>5</v>
      </c>
      <c r="G574" s="89"/>
      <c r="H574" s="89"/>
      <c r="I574" s="13">
        <v>107</v>
      </c>
      <c r="J574" s="205">
        <v>97.058823529411768</v>
      </c>
    </row>
    <row r="575" spans="1:10" ht="39" customHeight="1" x14ac:dyDescent="0.2">
      <c r="A575" s="162" t="s">
        <v>94</v>
      </c>
      <c r="B575" s="207" t="s">
        <v>662</v>
      </c>
      <c r="C575" s="179" t="s">
        <v>2270</v>
      </c>
      <c r="D575" s="12">
        <v>91</v>
      </c>
      <c r="E575" s="89">
        <v>3</v>
      </c>
      <c r="F575" s="89">
        <v>4</v>
      </c>
      <c r="G575" s="89"/>
      <c r="H575" s="89"/>
      <c r="I575" s="13">
        <v>98</v>
      </c>
      <c r="J575" s="205">
        <v>96.808510638297875</v>
      </c>
    </row>
    <row r="576" spans="1:10" ht="39" customHeight="1" x14ac:dyDescent="0.2">
      <c r="A576" s="162" t="s">
        <v>94</v>
      </c>
      <c r="B576" s="207" t="s">
        <v>664</v>
      </c>
      <c r="C576" s="179" t="s">
        <v>1846</v>
      </c>
      <c r="D576" s="12">
        <v>127</v>
      </c>
      <c r="E576" s="89">
        <v>4</v>
      </c>
      <c r="F576" s="89">
        <v>4</v>
      </c>
      <c r="G576" s="89"/>
      <c r="H576" s="89"/>
      <c r="I576" s="13">
        <v>135</v>
      </c>
      <c r="J576" s="205">
        <v>96.946564885496173</v>
      </c>
    </row>
    <row r="577" spans="1:10" ht="39" customHeight="1" x14ac:dyDescent="0.2">
      <c r="A577" s="162" t="s">
        <v>94</v>
      </c>
      <c r="B577" s="207" t="s">
        <v>663</v>
      </c>
      <c r="C577" s="179" t="s">
        <v>2271</v>
      </c>
      <c r="D577" s="12">
        <v>123</v>
      </c>
      <c r="E577" s="89">
        <v>3</v>
      </c>
      <c r="F577" s="89">
        <v>3</v>
      </c>
      <c r="G577" s="89"/>
      <c r="H577" s="89"/>
      <c r="I577" s="13">
        <v>129</v>
      </c>
      <c r="J577" s="205">
        <v>97.61904761904762</v>
      </c>
    </row>
    <row r="578" spans="1:10" ht="39" customHeight="1" x14ac:dyDescent="0.2">
      <c r="A578" s="162" t="s">
        <v>94</v>
      </c>
      <c r="B578" s="207" t="s">
        <v>665</v>
      </c>
      <c r="C578" s="179" t="s">
        <v>1838</v>
      </c>
      <c r="D578" s="12">
        <v>108</v>
      </c>
      <c r="E578" s="89">
        <v>3</v>
      </c>
      <c r="F578" s="89">
        <v>4</v>
      </c>
      <c r="G578" s="89"/>
      <c r="H578" s="89"/>
      <c r="I578" s="13">
        <v>115</v>
      </c>
      <c r="J578" s="205">
        <v>97.297297297297305</v>
      </c>
    </row>
    <row r="579" spans="1:10" ht="39" customHeight="1" x14ac:dyDescent="0.2">
      <c r="A579" s="162" t="s">
        <v>94</v>
      </c>
      <c r="B579" s="207" t="s">
        <v>666</v>
      </c>
      <c r="C579" s="179" t="s">
        <v>1839</v>
      </c>
      <c r="D579" s="12">
        <v>25</v>
      </c>
      <c r="E579" s="89"/>
      <c r="F579" s="89">
        <v>9</v>
      </c>
      <c r="G579" s="89"/>
      <c r="H579" s="89"/>
      <c r="I579" s="13">
        <v>34</v>
      </c>
      <c r="J579" s="205">
        <v>100</v>
      </c>
    </row>
    <row r="580" spans="1:10" ht="39" customHeight="1" x14ac:dyDescent="0.2">
      <c r="A580" s="162" t="s">
        <v>94</v>
      </c>
      <c r="B580" s="207" t="s">
        <v>659</v>
      </c>
      <c r="C580" s="179" t="s">
        <v>1835</v>
      </c>
      <c r="D580" s="12">
        <v>100</v>
      </c>
      <c r="E580" s="89">
        <v>7</v>
      </c>
      <c r="F580" s="89"/>
      <c r="G580" s="89"/>
      <c r="H580" s="89"/>
      <c r="I580" s="13">
        <v>107</v>
      </c>
      <c r="J580" s="205">
        <v>93.45794392523365</v>
      </c>
    </row>
    <row r="581" spans="1:10" ht="39" customHeight="1" x14ac:dyDescent="0.2">
      <c r="A581" s="162" t="s">
        <v>94</v>
      </c>
      <c r="B581" s="207" t="s">
        <v>667</v>
      </c>
      <c r="C581" s="179" t="s">
        <v>1840</v>
      </c>
      <c r="D581" s="12">
        <v>127</v>
      </c>
      <c r="E581" s="89">
        <v>3</v>
      </c>
      <c r="F581" s="89">
        <v>2</v>
      </c>
      <c r="G581" s="89"/>
      <c r="H581" s="89"/>
      <c r="I581" s="13">
        <v>132</v>
      </c>
      <c r="J581" s="205">
        <v>97.692307692307693</v>
      </c>
    </row>
    <row r="582" spans="1:10" ht="39" customHeight="1" x14ac:dyDescent="0.2">
      <c r="A582" s="162" t="s">
        <v>94</v>
      </c>
      <c r="B582" s="207" t="s">
        <v>668</v>
      </c>
      <c r="C582" s="179" t="s">
        <v>1841</v>
      </c>
      <c r="D582" s="12">
        <v>126</v>
      </c>
      <c r="E582" s="89">
        <v>3</v>
      </c>
      <c r="F582" s="89">
        <v>2</v>
      </c>
      <c r="G582" s="89"/>
      <c r="H582" s="89"/>
      <c r="I582" s="13">
        <v>131</v>
      </c>
      <c r="J582" s="205">
        <v>97.674418604651152</v>
      </c>
    </row>
    <row r="583" spans="1:10" ht="39" customHeight="1" x14ac:dyDescent="0.2">
      <c r="A583" s="162" t="s">
        <v>94</v>
      </c>
      <c r="B583" s="207" t="s">
        <v>669</v>
      </c>
      <c r="C583" s="179" t="s">
        <v>1842</v>
      </c>
      <c r="D583" s="12">
        <v>97</v>
      </c>
      <c r="E583" s="89"/>
      <c r="F583" s="89">
        <v>1</v>
      </c>
      <c r="G583" s="89"/>
      <c r="H583" s="89"/>
      <c r="I583" s="13">
        <v>98</v>
      </c>
      <c r="J583" s="205">
        <v>100</v>
      </c>
    </row>
    <row r="584" spans="1:10" ht="39" customHeight="1" x14ac:dyDescent="0.2">
      <c r="A584" s="162" t="s">
        <v>94</v>
      </c>
      <c r="B584" s="207" t="s">
        <v>670</v>
      </c>
      <c r="C584" s="179" t="s">
        <v>1843</v>
      </c>
      <c r="D584" s="12">
        <v>99</v>
      </c>
      <c r="E584" s="89"/>
      <c r="F584" s="89"/>
      <c r="G584" s="89"/>
      <c r="H584" s="89"/>
      <c r="I584" s="13">
        <v>99</v>
      </c>
      <c r="J584" s="205">
        <v>100</v>
      </c>
    </row>
    <row r="585" spans="1:10" ht="39" customHeight="1" x14ac:dyDescent="0.2">
      <c r="A585" s="162" t="s">
        <v>94</v>
      </c>
      <c r="B585" s="207" t="s">
        <v>671</v>
      </c>
      <c r="C585" s="179" t="s">
        <v>1844</v>
      </c>
      <c r="D585" s="12">
        <v>728</v>
      </c>
      <c r="E585" s="89">
        <v>90</v>
      </c>
      <c r="F585" s="89"/>
      <c r="G585" s="89"/>
      <c r="H585" s="89"/>
      <c r="I585" s="13">
        <v>818</v>
      </c>
      <c r="J585" s="205">
        <v>88.997555012224936</v>
      </c>
    </row>
    <row r="586" spans="1:10" ht="39" customHeight="1" x14ac:dyDescent="0.2">
      <c r="A586" s="162" t="s">
        <v>94</v>
      </c>
      <c r="B586" s="207" t="s">
        <v>672</v>
      </c>
      <c r="C586" s="179" t="s">
        <v>1845</v>
      </c>
      <c r="D586" s="12">
        <v>2353</v>
      </c>
      <c r="E586" s="89">
        <v>14</v>
      </c>
      <c r="F586" s="89">
        <v>7</v>
      </c>
      <c r="G586" s="89"/>
      <c r="H586" s="89"/>
      <c r="I586" s="13">
        <v>2374</v>
      </c>
      <c r="J586" s="205">
        <v>99.40853400929447</v>
      </c>
    </row>
    <row r="587" spans="1:10" ht="39" customHeight="1" x14ac:dyDescent="0.2">
      <c r="A587" s="162" t="s">
        <v>94</v>
      </c>
      <c r="B587" s="207" t="s">
        <v>674</v>
      </c>
      <c r="C587" s="179" t="s">
        <v>1849</v>
      </c>
      <c r="D587" s="12">
        <v>5693</v>
      </c>
      <c r="E587" s="89">
        <v>56</v>
      </c>
      <c r="F587" s="89">
        <v>40</v>
      </c>
      <c r="G587" s="89">
        <v>5</v>
      </c>
      <c r="H587" s="89">
        <v>2</v>
      </c>
      <c r="I587" s="13">
        <v>5796</v>
      </c>
      <c r="J587" s="205">
        <v>99.025917550878418</v>
      </c>
    </row>
    <row r="588" spans="1:10" ht="39" customHeight="1" x14ac:dyDescent="0.2">
      <c r="A588" s="162" t="s">
        <v>94</v>
      </c>
      <c r="B588" s="207" t="s">
        <v>675</v>
      </c>
      <c r="C588" s="179" t="s">
        <v>1850</v>
      </c>
      <c r="D588" s="12">
        <v>1206</v>
      </c>
      <c r="E588" s="89">
        <v>79</v>
      </c>
      <c r="F588" s="89">
        <v>6</v>
      </c>
      <c r="G588" s="89"/>
      <c r="H588" s="89"/>
      <c r="I588" s="13">
        <v>1291</v>
      </c>
      <c r="J588" s="205">
        <v>93.852140077821005</v>
      </c>
    </row>
    <row r="589" spans="1:10" ht="39" customHeight="1" x14ac:dyDescent="0.2">
      <c r="A589" s="162" t="s">
        <v>94</v>
      </c>
      <c r="B589" s="207" t="s">
        <v>676</v>
      </c>
      <c r="C589" s="179" t="s">
        <v>1852</v>
      </c>
      <c r="D589" s="12">
        <v>664</v>
      </c>
      <c r="E589" s="89">
        <v>5</v>
      </c>
      <c r="F589" s="89">
        <v>2</v>
      </c>
      <c r="G589" s="89"/>
      <c r="H589" s="89"/>
      <c r="I589" s="13">
        <v>671</v>
      </c>
      <c r="J589" s="205">
        <v>99.252615844544096</v>
      </c>
    </row>
    <row r="590" spans="1:10" ht="39" customHeight="1" x14ac:dyDescent="0.2">
      <c r="A590" s="162" t="s">
        <v>94</v>
      </c>
      <c r="B590" s="207" t="s">
        <v>677</v>
      </c>
      <c r="C590" s="179" t="s">
        <v>1853</v>
      </c>
      <c r="D590" s="12">
        <v>151</v>
      </c>
      <c r="E590" s="89">
        <v>1</v>
      </c>
      <c r="F590" s="89">
        <v>5</v>
      </c>
      <c r="G590" s="89"/>
      <c r="H590" s="89"/>
      <c r="I590" s="13">
        <v>157</v>
      </c>
      <c r="J590" s="205">
        <v>99.342105263157904</v>
      </c>
    </row>
    <row r="591" spans="1:10" ht="39" customHeight="1" x14ac:dyDescent="0.2">
      <c r="A591" s="162" t="s">
        <v>94</v>
      </c>
      <c r="B591" s="207" t="s">
        <v>678</v>
      </c>
      <c r="C591" s="179" t="s">
        <v>1854</v>
      </c>
      <c r="D591" s="12">
        <v>202</v>
      </c>
      <c r="E591" s="89">
        <v>1</v>
      </c>
      <c r="F591" s="89">
        <v>5</v>
      </c>
      <c r="G591" s="89"/>
      <c r="H591" s="89"/>
      <c r="I591" s="13">
        <v>208</v>
      </c>
      <c r="J591" s="205">
        <v>99.50738916256158</v>
      </c>
    </row>
    <row r="592" spans="1:10" ht="39" customHeight="1" x14ac:dyDescent="0.2">
      <c r="A592" s="162" t="s">
        <v>94</v>
      </c>
      <c r="B592" s="207" t="s">
        <v>679</v>
      </c>
      <c r="C592" s="179" t="s">
        <v>1855</v>
      </c>
      <c r="D592" s="12">
        <v>219</v>
      </c>
      <c r="E592" s="89">
        <v>2</v>
      </c>
      <c r="F592" s="89">
        <v>4</v>
      </c>
      <c r="G592" s="89"/>
      <c r="H592" s="89"/>
      <c r="I592" s="13">
        <v>225</v>
      </c>
      <c r="J592" s="205">
        <v>99.095022624434392</v>
      </c>
    </row>
    <row r="593" spans="1:10" ht="39" customHeight="1" x14ac:dyDescent="0.2">
      <c r="A593" s="162" t="s">
        <v>94</v>
      </c>
      <c r="B593" s="207" t="s">
        <v>680</v>
      </c>
      <c r="C593" s="179" t="s">
        <v>1856</v>
      </c>
      <c r="D593" s="12">
        <v>231</v>
      </c>
      <c r="E593" s="89">
        <v>3</v>
      </c>
      <c r="F593" s="89">
        <v>5</v>
      </c>
      <c r="G593" s="89"/>
      <c r="H593" s="89"/>
      <c r="I593" s="13">
        <v>239</v>
      </c>
      <c r="J593" s="205">
        <v>98.71794871794873</v>
      </c>
    </row>
    <row r="594" spans="1:10" ht="39" customHeight="1" x14ac:dyDescent="0.2">
      <c r="A594" s="162" t="s">
        <v>94</v>
      </c>
      <c r="B594" s="207" t="s">
        <v>681</v>
      </c>
      <c r="C594" s="179" t="s">
        <v>1857</v>
      </c>
      <c r="D594" s="12">
        <v>274</v>
      </c>
      <c r="E594" s="89">
        <v>1</v>
      </c>
      <c r="F594" s="89"/>
      <c r="G594" s="89"/>
      <c r="H594" s="89"/>
      <c r="I594" s="13">
        <v>275</v>
      </c>
      <c r="J594" s="205">
        <v>99.63636363636364</v>
      </c>
    </row>
    <row r="595" spans="1:10" ht="39" customHeight="1" x14ac:dyDescent="0.2">
      <c r="A595" s="162" t="s">
        <v>94</v>
      </c>
      <c r="B595" s="207" t="s">
        <v>682</v>
      </c>
      <c r="C595" s="179" t="s">
        <v>1858</v>
      </c>
      <c r="D595" s="12">
        <v>356</v>
      </c>
      <c r="E595" s="89"/>
      <c r="F595" s="89"/>
      <c r="G595" s="89"/>
      <c r="H595" s="89"/>
      <c r="I595" s="13">
        <v>356</v>
      </c>
      <c r="J595" s="205">
        <v>100</v>
      </c>
    </row>
    <row r="596" spans="1:10" ht="39" customHeight="1" x14ac:dyDescent="0.2">
      <c r="A596" s="162" t="s">
        <v>94</v>
      </c>
      <c r="B596" s="207" t="s">
        <v>683</v>
      </c>
      <c r="C596" s="179" t="s">
        <v>1859</v>
      </c>
      <c r="D596" s="12">
        <v>322</v>
      </c>
      <c r="E596" s="89">
        <v>1</v>
      </c>
      <c r="F596" s="89">
        <v>1</v>
      </c>
      <c r="G596" s="89"/>
      <c r="H596" s="89"/>
      <c r="I596" s="13">
        <v>324</v>
      </c>
      <c r="J596" s="205">
        <v>99.690402476780179</v>
      </c>
    </row>
    <row r="597" spans="1:10" ht="39" customHeight="1" x14ac:dyDescent="0.2">
      <c r="A597" s="162" t="s">
        <v>94</v>
      </c>
      <c r="B597" s="207" t="s">
        <v>684</v>
      </c>
      <c r="C597" s="179" t="s">
        <v>1860</v>
      </c>
      <c r="D597" s="12">
        <v>230</v>
      </c>
      <c r="E597" s="89">
        <v>1</v>
      </c>
      <c r="F597" s="89">
        <v>1</v>
      </c>
      <c r="G597" s="89"/>
      <c r="H597" s="89"/>
      <c r="I597" s="13">
        <v>232</v>
      </c>
      <c r="J597" s="205">
        <v>99.567099567099575</v>
      </c>
    </row>
    <row r="598" spans="1:10" ht="39" customHeight="1" x14ac:dyDescent="0.2">
      <c r="A598" s="162" t="s">
        <v>94</v>
      </c>
      <c r="B598" s="207" t="s">
        <v>685</v>
      </c>
      <c r="C598" s="179" t="s">
        <v>1861</v>
      </c>
      <c r="D598" s="12">
        <v>130</v>
      </c>
      <c r="E598" s="89"/>
      <c r="F598" s="89"/>
      <c r="G598" s="89"/>
      <c r="H598" s="89"/>
      <c r="I598" s="13">
        <v>130</v>
      </c>
      <c r="J598" s="205">
        <v>100</v>
      </c>
    </row>
    <row r="599" spans="1:10" ht="39" customHeight="1" x14ac:dyDescent="0.2">
      <c r="A599" s="162" t="s">
        <v>94</v>
      </c>
      <c r="B599" s="207" t="s">
        <v>686</v>
      </c>
      <c r="C599" s="179" t="s">
        <v>1862</v>
      </c>
      <c r="D599" s="12">
        <v>127</v>
      </c>
      <c r="E599" s="89"/>
      <c r="F599" s="89"/>
      <c r="G599" s="89"/>
      <c r="H599" s="89"/>
      <c r="I599" s="13">
        <v>127</v>
      </c>
      <c r="J599" s="205">
        <v>100</v>
      </c>
    </row>
    <row r="600" spans="1:10" ht="39" customHeight="1" x14ac:dyDescent="0.2">
      <c r="A600" s="162" t="s">
        <v>94</v>
      </c>
      <c r="B600" s="207" t="s">
        <v>687</v>
      </c>
      <c r="C600" s="179" t="s">
        <v>1863</v>
      </c>
      <c r="D600" s="12">
        <v>110</v>
      </c>
      <c r="E600" s="89"/>
      <c r="F600" s="89"/>
      <c r="G600" s="89"/>
      <c r="H600" s="89"/>
      <c r="I600" s="13">
        <v>110</v>
      </c>
      <c r="J600" s="205">
        <v>100</v>
      </c>
    </row>
    <row r="601" spans="1:10" ht="39" customHeight="1" x14ac:dyDescent="0.2">
      <c r="A601" s="162" t="s">
        <v>94</v>
      </c>
      <c r="B601" s="207" t="s">
        <v>688</v>
      </c>
      <c r="C601" s="179" t="s">
        <v>1864</v>
      </c>
      <c r="D601" s="12">
        <v>217</v>
      </c>
      <c r="E601" s="89">
        <v>1</v>
      </c>
      <c r="F601" s="89"/>
      <c r="G601" s="89"/>
      <c r="H601" s="89"/>
      <c r="I601" s="13">
        <v>218</v>
      </c>
      <c r="J601" s="205">
        <v>99.541284403669721</v>
      </c>
    </row>
    <row r="602" spans="1:10" ht="39" customHeight="1" x14ac:dyDescent="0.2">
      <c r="A602" s="162" t="s">
        <v>94</v>
      </c>
      <c r="B602" s="207" t="s">
        <v>689</v>
      </c>
      <c r="C602" s="179" t="s">
        <v>1865</v>
      </c>
      <c r="D602" s="12">
        <v>525</v>
      </c>
      <c r="E602" s="89">
        <v>2</v>
      </c>
      <c r="F602" s="89">
        <v>3</v>
      </c>
      <c r="G602" s="89"/>
      <c r="H602" s="89"/>
      <c r="I602" s="13">
        <v>530</v>
      </c>
      <c r="J602" s="205">
        <v>99.62049335863378</v>
      </c>
    </row>
    <row r="603" spans="1:10" ht="39" customHeight="1" x14ac:dyDescent="0.2">
      <c r="A603" s="162" t="s">
        <v>94</v>
      </c>
      <c r="B603" s="207" t="s">
        <v>690</v>
      </c>
      <c r="C603" s="179" t="s">
        <v>1866</v>
      </c>
      <c r="D603" s="12">
        <v>2690</v>
      </c>
      <c r="E603" s="89">
        <v>5</v>
      </c>
      <c r="F603" s="89">
        <v>2</v>
      </c>
      <c r="G603" s="89"/>
      <c r="H603" s="89"/>
      <c r="I603" s="13">
        <v>2697</v>
      </c>
      <c r="J603" s="205">
        <v>99.814471243042675</v>
      </c>
    </row>
    <row r="604" spans="1:10" ht="39" customHeight="1" x14ac:dyDescent="0.2">
      <c r="A604" s="162" t="s">
        <v>94</v>
      </c>
      <c r="B604" s="207" t="s">
        <v>691</v>
      </c>
      <c r="C604" s="179" t="s">
        <v>1867</v>
      </c>
      <c r="D604" s="12">
        <v>3026</v>
      </c>
      <c r="E604" s="89">
        <v>3</v>
      </c>
      <c r="F604" s="89"/>
      <c r="G604" s="89"/>
      <c r="H604" s="89"/>
      <c r="I604" s="13">
        <v>3029</v>
      </c>
      <c r="J604" s="205">
        <v>99.900957411687031</v>
      </c>
    </row>
    <row r="605" spans="1:10" ht="39" customHeight="1" x14ac:dyDescent="0.2">
      <c r="A605" s="162" t="s">
        <v>94</v>
      </c>
      <c r="B605" s="207" t="s">
        <v>692</v>
      </c>
      <c r="C605" s="179" t="s">
        <v>1868</v>
      </c>
      <c r="D605" s="12">
        <v>195</v>
      </c>
      <c r="E605" s="89">
        <v>3</v>
      </c>
      <c r="F605" s="89">
        <v>1</v>
      </c>
      <c r="G605" s="89"/>
      <c r="H605" s="89"/>
      <c r="I605" s="13">
        <v>199</v>
      </c>
      <c r="J605" s="205">
        <v>98.484848484848484</v>
      </c>
    </row>
    <row r="606" spans="1:10" ht="39" customHeight="1" x14ac:dyDescent="0.2">
      <c r="A606" s="162" t="s">
        <v>94</v>
      </c>
      <c r="B606" s="207" t="s">
        <v>693</v>
      </c>
      <c r="C606" s="179" t="s">
        <v>1869</v>
      </c>
      <c r="D606" s="12">
        <v>215</v>
      </c>
      <c r="E606" s="89">
        <v>4</v>
      </c>
      <c r="F606" s="89"/>
      <c r="G606" s="89"/>
      <c r="H606" s="89"/>
      <c r="I606" s="13">
        <v>219</v>
      </c>
      <c r="J606" s="205">
        <v>98.173515981735164</v>
      </c>
    </row>
    <row r="607" spans="1:10" ht="39" customHeight="1" x14ac:dyDescent="0.2">
      <c r="A607" s="162" t="s">
        <v>94</v>
      </c>
      <c r="B607" s="207" t="s">
        <v>694</v>
      </c>
      <c r="C607" s="179" t="s">
        <v>1870</v>
      </c>
      <c r="D607" s="12">
        <v>348</v>
      </c>
      <c r="E607" s="89">
        <v>2</v>
      </c>
      <c r="F607" s="89"/>
      <c r="G607" s="89"/>
      <c r="H607" s="89"/>
      <c r="I607" s="13">
        <v>350</v>
      </c>
      <c r="J607" s="205">
        <v>99.428571428571431</v>
      </c>
    </row>
    <row r="608" spans="1:10" ht="39" customHeight="1" x14ac:dyDescent="0.2">
      <c r="A608" s="162" t="s">
        <v>94</v>
      </c>
      <c r="B608" s="207" t="s">
        <v>695</v>
      </c>
      <c r="C608" s="179" t="s">
        <v>1871</v>
      </c>
      <c r="D608" s="12">
        <v>331</v>
      </c>
      <c r="E608" s="89">
        <v>1</v>
      </c>
      <c r="F608" s="89">
        <v>1</v>
      </c>
      <c r="G608" s="89"/>
      <c r="H608" s="89"/>
      <c r="I608" s="13">
        <v>333</v>
      </c>
      <c r="J608" s="205">
        <v>99.698795180722882</v>
      </c>
    </row>
    <row r="609" spans="1:10" ht="39" customHeight="1" x14ac:dyDescent="0.2">
      <c r="A609" s="162" t="s">
        <v>94</v>
      </c>
      <c r="B609" s="207" t="s">
        <v>696</v>
      </c>
      <c r="C609" s="179" t="s">
        <v>1872</v>
      </c>
      <c r="D609" s="12">
        <v>117</v>
      </c>
      <c r="E609" s="89">
        <v>27</v>
      </c>
      <c r="F609" s="89"/>
      <c r="G609" s="89"/>
      <c r="H609" s="89"/>
      <c r="I609" s="13">
        <v>144</v>
      </c>
      <c r="J609" s="205">
        <v>81.25</v>
      </c>
    </row>
    <row r="610" spans="1:10" ht="39" customHeight="1" x14ac:dyDescent="0.2">
      <c r="A610" s="162" t="s">
        <v>94</v>
      </c>
      <c r="B610" s="207" t="s">
        <v>697</v>
      </c>
      <c r="C610" s="179" t="s">
        <v>1873</v>
      </c>
      <c r="D610" s="12">
        <v>90</v>
      </c>
      <c r="E610" s="89"/>
      <c r="F610" s="89">
        <v>8</v>
      </c>
      <c r="G610" s="89"/>
      <c r="H610" s="89"/>
      <c r="I610" s="13">
        <v>98</v>
      </c>
      <c r="J610" s="205">
        <v>100</v>
      </c>
    </row>
    <row r="611" spans="1:10" ht="39" customHeight="1" x14ac:dyDescent="0.2">
      <c r="A611" s="162" t="s">
        <v>94</v>
      </c>
      <c r="B611" s="207" t="s">
        <v>698</v>
      </c>
      <c r="C611" s="179" t="s">
        <v>1874</v>
      </c>
      <c r="D611" s="12">
        <v>117</v>
      </c>
      <c r="E611" s="89">
        <v>10</v>
      </c>
      <c r="F611" s="89"/>
      <c r="G611" s="89"/>
      <c r="H611" s="89"/>
      <c r="I611" s="13">
        <v>127</v>
      </c>
      <c r="J611" s="205">
        <v>92.125984251968504</v>
      </c>
    </row>
    <row r="612" spans="1:10" ht="39" customHeight="1" x14ac:dyDescent="0.2">
      <c r="A612" s="162" t="s">
        <v>94</v>
      </c>
      <c r="B612" s="207" t="s">
        <v>700</v>
      </c>
      <c r="C612" s="179" t="s">
        <v>1876</v>
      </c>
      <c r="D612" s="12">
        <v>90</v>
      </c>
      <c r="E612" s="89"/>
      <c r="F612" s="89">
        <v>4</v>
      </c>
      <c r="G612" s="89">
        <v>1</v>
      </c>
      <c r="H612" s="89"/>
      <c r="I612" s="13">
        <v>95</v>
      </c>
      <c r="J612" s="205">
        <v>100</v>
      </c>
    </row>
    <row r="613" spans="1:10" ht="39" customHeight="1" x14ac:dyDescent="0.2">
      <c r="A613" s="162" t="s">
        <v>94</v>
      </c>
      <c r="B613" s="207" t="s">
        <v>701</v>
      </c>
      <c r="C613" s="179" t="s">
        <v>1877</v>
      </c>
      <c r="D613" s="12">
        <v>104</v>
      </c>
      <c r="E613" s="89">
        <v>1</v>
      </c>
      <c r="F613" s="89"/>
      <c r="G613" s="89"/>
      <c r="H613" s="89"/>
      <c r="I613" s="13">
        <v>105</v>
      </c>
      <c r="J613" s="205">
        <v>99.047619047619051</v>
      </c>
    </row>
    <row r="614" spans="1:10" ht="39" customHeight="1" x14ac:dyDescent="0.2">
      <c r="A614" s="162" t="s">
        <v>94</v>
      </c>
      <c r="B614" s="207" t="s">
        <v>702</v>
      </c>
      <c r="C614" s="179" t="s">
        <v>1878</v>
      </c>
      <c r="D614" s="12">
        <v>110</v>
      </c>
      <c r="E614" s="89"/>
      <c r="F614" s="89"/>
      <c r="G614" s="89"/>
      <c r="H614" s="89"/>
      <c r="I614" s="13">
        <v>110</v>
      </c>
      <c r="J614" s="205">
        <v>100</v>
      </c>
    </row>
    <row r="615" spans="1:10" ht="39" customHeight="1" x14ac:dyDescent="0.2">
      <c r="A615" s="162" t="s">
        <v>94</v>
      </c>
      <c r="B615" s="207" t="s">
        <v>703</v>
      </c>
      <c r="C615" s="179" t="s">
        <v>1879</v>
      </c>
      <c r="D615" s="12">
        <v>44</v>
      </c>
      <c r="E615" s="89"/>
      <c r="F615" s="89">
        <v>3</v>
      </c>
      <c r="G615" s="89"/>
      <c r="H615" s="89"/>
      <c r="I615" s="13">
        <v>47</v>
      </c>
      <c r="J615" s="205">
        <v>100</v>
      </c>
    </row>
    <row r="616" spans="1:10" ht="39" customHeight="1" x14ac:dyDescent="0.2">
      <c r="A616" s="162" t="s">
        <v>94</v>
      </c>
      <c r="B616" s="207" t="s">
        <v>704</v>
      </c>
      <c r="C616" s="179" t="s">
        <v>1880</v>
      </c>
      <c r="D616" s="12">
        <v>603</v>
      </c>
      <c r="E616" s="89">
        <v>15</v>
      </c>
      <c r="F616" s="89">
        <v>3</v>
      </c>
      <c r="G616" s="89">
        <v>1</v>
      </c>
      <c r="H616" s="89"/>
      <c r="I616" s="13">
        <v>622</v>
      </c>
      <c r="J616" s="205">
        <v>97.572815533980588</v>
      </c>
    </row>
    <row r="617" spans="1:10" ht="39" customHeight="1" x14ac:dyDescent="0.2">
      <c r="A617" s="162" t="s">
        <v>94</v>
      </c>
      <c r="B617" s="207" t="s">
        <v>1068</v>
      </c>
      <c r="C617" s="179" t="s">
        <v>1881</v>
      </c>
      <c r="D617" s="12">
        <v>100</v>
      </c>
      <c r="E617" s="89"/>
      <c r="F617" s="89"/>
      <c r="G617" s="89"/>
      <c r="H617" s="89"/>
      <c r="I617" s="13">
        <v>100</v>
      </c>
      <c r="J617" s="205">
        <v>100</v>
      </c>
    </row>
    <row r="618" spans="1:10" ht="39" customHeight="1" x14ac:dyDescent="0.2">
      <c r="A618" s="162" t="s">
        <v>94</v>
      </c>
      <c r="B618" s="207" t="s">
        <v>705</v>
      </c>
      <c r="C618" s="179" t="s">
        <v>1882</v>
      </c>
      <c r="D618" s="12">
        <v>89</v>
      </c>
      <c r="E618" s="89"/>
      <c r="F618" s="89"/>
      <c r="G618" s="89"/>
      <c r="H618" s="89"/>
      <c r="I618" s="13">
        <v>89</v>
      </c>
      <c r="J618" s="205">
        <v>100</v>
      </c>
    </row>
    <row r="619" spans="1:10" ht="39" customHeight="1" x14ac:dyDescent="0.2">
      <c r="A619" s="162" t="s">
        <v>94</v>
      </c>
      <c r="B619" s="207" t="s">
        <v>706</v>
      </c>
      <c r="C619" s="179" t="s">
        <v>1883</v>
      </c>
      <c r="D619" s="12">
        <v>42</v>
      </c>
      <c r="E619" s="89"/>
      <c r="F619" s="89">
        <v>3</v>
      </c>
      <c r="G619" s="89"/>
      <c r="H619" s="89"/>
      <c r="I619" s="13">
        <v>45</v>
      </c>
      <c r="J619" s="205">
        <v>100</v>
      </c>
    </row>
    <row r="620" spans="1:10" ht="39" customHeight="1" x14ac:dyDescent="0.2">
      <c r="A620" s="162" t="s">
        <v>94</v>
      </c>
      <c r="B620" s="207" t="s">
        <v>707</v>
      </c>
      <c r="C620" s="179" t="s">
        <v>1884</v>
      </c>
      <c r="D620" s="12">
        <v>150</v>
      </c>
      <c r="E620" s="89">
        <v>30</v>
      </c>
      <c r="F620" s="89"/>
      <c r="G620" s="89"/>
      <c r="H620" s="89"/>
      <c r="I620" s="13">
        <v>180</v>
      </c>
      <c r="J620" s="205">
        <v>83.333333333333343</v>
      </c>
    </row>
    <row r="621" spans="1:10" ht="39" customHeight="1" x14ac:dyDescent="0.2">
      <c r="A621" s="162" t="s">
        <v>94</v>
      </c>
      <c r="B621" s="207" t="s">
        <v>461</v>
      </c>
      <c r="C621" s="179" t="s">
        <v>1649</v>
      </c>
      <c r="D621" s="12">
        <v>229</v>
      </c>
      <c r="E621" s="89">
        <v>1</v>
      </c>
      <c r="F621" s="89">
        <v>3</v>
      </c>
      <c r="G621" s="89"/>
      <c r="H621" s="89"/>
      <c r="I621" s="13">
        <v>233</v>
      </c>
      <c r="J621" s="205">
        <v>99.565217391304344</v>
      </c>
    </row>
    <row r="622" spans="1:10" ht="39" customHeight="1" x14ac:dyDescent="0.2">
      <c r="A622" s="162" t="s">
        <v>94</v>
      </c>
      <c r="B622" s="207" t="s">
        <v>748</v>
      </c>
      <c r="C622" s="179" t="s">
        <v>1923</v>
      </c>
      <c r="D622" s="12">
        <v>209</v>
      </c>
      <c r="E622" s="89">
        <v>23</v>
      </c>
      <c r="F622" s="89">
        <v>3</v>
      </c>
      <c r="G622" s="89"/>
      <c r="H622" s="89">
        <v>1</v>
      </c>
      <c r="I622" s="13">
        <v>236</v>
      </c>
      <c r="J622" s="205">
        <v>90.08620689655173</v>
      </c>
    </row>
    <row r="623" spans="1:10" ht="39" customHeight="1" x14ac:dyDescent="0.2">
      <c r="A623" s="162" t="s">
        <v>94</v>
      </c>
      <c r="B623" s="207" t="s">
        <v>749</v>
      </c>
      <c r="C623" s="179" t="s">
        <v>1924</v>
      </c>
      <c r="D623" s="12">
        <v>131</v>
      </c>
      <c r="E623" s="89"/>
      <c r="F623" s="89"/>
      <c r="G623" s="89"/>
      <c r="H623" s="89"/>
      <c r="I623" s="13">
        <v>131</v>
      </c>
      <c r="J623" s="205">
        <v>100</v>
      </c>
    </row>
    <row r="624" spans="1:10" ht="39" customHeight="1" x14ac:dyDescent="0.2">
      <c r="A624" s="162" t="s">
        <v>94</v>
      </c>
      <c r="B624" s="207" t="s">
        <v>750</v>
      </c>
      <c r="C624" s="179" t="s">
        <v>1925</v>
      </c>
      <c r="D624" s="12">
        <v>135</v>
      </c>
      <c r="E624" s="89"/>
      <c r="F624" s="89"/>
      <c r="G624" s="89"/>
      <c r="H624" s="89"/>
      <c r="I624" s="13">
        <v>135</v>
      </c>
      <c r="J624" s="205">
        <v>100</v>
      </c>
    </row>
    <row r="625" spans="1:10" ht="39" customHeight="1" x14ac:dyDescent="0.2">
      <c r="A625" s="162" t="s">
        <v>94</v>
      </c>
      <c r="B625" s="207" t="s">
        <v>751</v>
      </c>
      <c r="C625" s="179" t="s">
        <v>1926</v>
      </c>
      <c r="D625" s="12">
        <v>132</v>
      </c>
      <c r="E625" s="89">
        <v>1</v>
      </c>
      <c r="F625" s="89"/>
      <c r="G625" s="89"/>
      <c r="H625" s="89"/>
      <c r="I625" s="13">
        <v>133</v>
      </c>
      <c r="J625" s="205">
        <v>99.248120300751879</v>
      </c>
    </row>
    <row r="626" spans="1:10" ht="39" customHeight="1" x14ac:dyDescent="0.2">
      <c r="A626" s="162" t="s">
        <v>94</v>
      </c>
      <c r="B626" s="207" t="s">
        <v>752</v>
      </c>
      <c r="C626" s="179" t="s">
        <v>1927</v>
      </c>
      <c r="D626" s="12">
        <v>230</v>
      </c>
      <c r="E626" s="89">
        <v>3</v>
      </c>
      <c r="F626" s="89">
        <v>5</v>
      </c>
      <c r="G626" s="89"/>
      <c r="H626" s="89"/>
      <c r="I626" s="13">
        <v>238</v>
      </c>
      <c r="J626" s="205">
        <v>98.712446351931334</v>
      </c>
    </row>
    <row r="627" spans="1:10" ht="39" customHeight="1" x14ac:dyDescent="0.2">
      <c r="A627" s="162" t="s">
        <v>94</v>
      </c>
      <c r="B627" s="207" t="s">
        <v>753</v>
      </c>
      <c r="C627" s="179" t="s">
        <v>1928</v>
      </c>
      <c r="D627" s="12">
        <v>176</v>
      </c>
      <c r="E627" s="89">
        <v>1</v>
      </c>
      <c r="F627" s="89"/>
      <c r="G627" s="89"/>
      <c r="H627" s="89"/>
      <c r="I627" s="13">
        <v>177</v>
      </c>
      <c r="J627" s="205">
        <v>99.435028248587571</v>
      </c>
    </row>
    <row r="628" spans="1:10" ht="39" customHeight="1" x14ac:dyDescent="0.2">
      <c r="A628" s="162" t="s">
        <v>94</v>
      </c>
      <c r="B628" s="207" t="s">
        <v>754</v>
      </c>
      <c r="C628" s="179" t="s">
        <v>1929</v>
      </c>
      <c r="D628" s="12">
        <v>175</v>
      </c>
      <c r="E628" s="89">
        <v>1</v>
      </c>
      <c r="F628" s="89"/>
      <c r="G628" s="89"/>
      <c r="H628" s="89"/>
      <c r="I628" s="13">
        <v>176</v>
      </c>
      <c r="J628" s="205">
        <v>99.431818181818173</v>
      </c>
    </row>
    <row r="629" spans="1:10" ht="39" customHeight="1" x14ac:dyDescent="0.2">
      <c r="A629" s="162" t="s">
        <v>94</v>
      </c>
      <c r="B629" s="207" t="s">
        <v>755</v>
      </c>
      <c r="C629" s="179" t="s">
        <v>1930</v>
      </c>
      <c r="D629" s="12">
        <v>133</v>
      </c>
      <c r="E629" s="89"/>
      <c r="F629" s="89"/>
      <c r="G629" s="89"/>
      <c r="H629" s="89"/>
      <c r="I629" s="13">
        <v>133</v>
      </c>
      <c r="J629" s="205">
        <v>100</v>
      </c>
    </row>
    <row r="630" spans="1:10" ht="39" customHeight="1" x14ac:dyDescent="0.2">
      <c r="A630" s="162" t="s">
        <v>94</v>
      </c>
      <c r="B630" s="207" t="s">
        <v>756</v>
      </c>
      <c r="C630" s="179" t="s">
        <v>1931</v>
      </c>
      <c r="D630" s="12">
        <v>118</v>
      </c>
      <c r="E630" s="89">
        <v>1</v>
      </c>
      <c r="F630" s="89"/>
      <c r="G630" s="89"/>
      <c r="H630" s="89"/>
      <c r="I630" s="13">
        <v>119</v>
      </c>
      <c r="J630" s="205">
        <v>99.159663865546221</v>
      </c>
    </row>
    <row r="631" spans="1:10" ht="39" customHeight="1" x14ac:dyDescent="0.2">
      <c r="A631" s="162" t="s">
        <v>94</v>
      </c>
      <c r="B631" s="207" t="s">
        <v>757</v>
      </c>
      <c r="C631" s="179" t="s">
        <v>1932</v>
      </c>
      <c r="D631" s="12">
        <v>75</v>
      </c>
      <c r="E631" s="89"/>
      <c r="F631" s="89"/>
      <c r="G631" s="89"/>
      <c r="H631" s="89"/>
      <c r="I631" s="13">
        <v>75</v>
      </c>
      <c r="J631" s="205">
        <v>100</v>
      </c>
    </row>
    <row r="632" spans="1:10" ht="39" customHeight="1" x14ac:dyDescent="0.2">
      <c r="A632" s="162" t="s">
        <v>94</v>
      </c>
      <c r="B632" s="207" t="s">
        <v>745</v>
      </c>
      <c r="C632" s="179" t="s">
        <v>1920</v>
      </c>
      <c r="D632" s="12">
        <v>2180</v>
      </c>
      <c r="E632" s="89">
        <v>34</v>
      </c>
      <c r="F632" s="89"/>
      <c r="G632" s="89"/>
      <c r="H632" s="89"/>
      <c r="I632" s="13">
        <v>2214</v>
      </c>
      <c r="J632" s="205">
        <v>98.464317976513087</v>
      </c>
    </row>
    <row r="633" spans="1:10" ht="39" customHeight="1" x14ac:dyDescent="0.2">
      <c r="A633" s="162" t="s">
        <v>94</v>
      </c>
      <c r="B633" s="207" t="s">
        <v>746</v>
      </c>
      <c r="C633" s="179" t="s">
        <v>1921</v>
      </c>
      <c r="D633" s="12">
        <v>103</v>
      </c>
      <c r="E633" s="89">
        <v>8</v>
      </c>
      <c r="F633" s="89">
        <v>7</v>
      </c>
      <c r="G633" s="89"/>
      <c r="H633" s="89"/>
      <c r="I633" s="13">
        <v>118</v>
      </c>
      <c r="J633" s="205">
        <v>92.792792792792795</v>
      </c>
    </row>
    <row r="634" spans="1:10" ht="39" customHeight="1" x14ac:dyDescent="0.2">
      <c r="A634" s="162" t="s">
        <v>94</v>
      </c>
      <c r="B634" s="207" t="s">
        <v>747</v>
      </c>
      <c r="C634" s="179" t="s">
        <v>1922</v>
      </c>
      <c r="D634" s="12">
        <v>74</v>
      </c>
      <c r="E634" s="89">
        <v>4</v>
      </c>
      <c r="F634" s="89">
        <v>4</v>
      </c>
      <c r="G634" s="89">
        <v>1</v>
      </c>
      <c r="H634" s="89"/>
      <c r="I634" s="13">
        <v>83</v>
      </c>
      <c r="J634" s="205">
        <v>94.871794871794862</v>
      </c>
    </row>
    <row r="635" spans="1:10" ht="39" customHeight="1" x14ac:dyDescent="0.2">
      <c r="A635" s="162" t="s">
        <v>94</v>
      </c>
      <c r="B635" s="207" t="s">
        <v>708</v>
      </c>
      <c r="C635" s="179" t="s">
        <v>1885</v>
      </c>
      <c r="D635" s="12">
        <v>89</v>
      </c>
      <c r="E635" s="89">
        <v>24</v>
      </c>
      <c r="F635" s="89"/>
      <c r="G635" s="89"/>
      <c r="H635" s="89"/>
      <c r="I635" s="13">
        <v>113</v>
      </c>
      <c r="J635" s="205">
        <v>78.761061946902657</v>
      </c>
    </row>
    <row r="636" spans="1:10" ht="39" customHeight="1" x14ac:dyDescent="0.2">
      <c r="A636" s="162" t="s">
        <v>94</v>
      </c>
      <c r="B636" s="207" t="s">
        <v>709</v>
      </c>
      <c r="C636" s="179" t="s">
        <v>1886</v>
      </c>
      <c r="D636" s="12">
        <v>176</v>
      </c>
      <c r="E636" s="89">
        <v>4</v>
      </c>
      <c r="F636" s="89">
        <v>2</v>
      </c>
      <c r="G636" s="89">
        <v>1</v>
      </c>
      <c r="H636" s="89"/>
      <c r="I636" s="13">
        <v>183</v>
      </c>
      <c r="J636" s="205">
        <v>97.777777777777771</v>
      </c>
    </row>
    <row r="637" spans="1:10" ht="39" customHeight="1" x14ac:dyDescent="0.2">
      <c r="A637" s="162" t="s">
        <v>94</v>
      </c>
      <c r="B637" s="207" t="s">
        <v>710</v>
      </c>
      <c r="C637" s="179" t="s">
        <v>1887</v>
      </c>
      <c r="D637" s="12">
        <v>72</v>
      </c>
      <c r="E637" s="89">
        <v>8</v>
      </c>
      <c r="F637" s="89"/>
      <c r="G637" s="89"/>
      <c r="H637" s="89"/>
      <c r="I637" s="13">
        <v>80</v>
      </c>
      <c r="J637" s="205">
        <v>90</v>
      </c>
    </row>
    <row r="638" spans="1:10" ht="39" customHeight="1" x14ac:dyDescent="0.2">
      <c r="A638" s="162" t="s">
        <v>94</v>
      </c>
      <c r="B638" s="207" t="s">
        <v>711</v>
      </c>
      <c r="C638" s="179" t="s">
        <v>1888</v>
      </c>
      <c r="D638" s="12">
        <v>98</v>
      </c>
      <c r="E638" s="89">
        <v>1</v>
      </c>
      <c r="F638" s="89"/>
      <c r="G638" s="89"/>
      <c r="H638" s="89"/>
      <c r="I638" s="13">
        <v>99</v>
      </c>
      <c r="J638" s="205">
        <v>98.98989898989899</v>
      </c>
    </row>
    <row r="639" spans="1:10" ht="39" customHeight="1" x14ac:dyDescent="0.2">
      <c r="A639" s="162" t="s">
        <v>94</v>
      </c>
      <c r="B639" s="207" t="s">
        <v>133</v>
      </c>
      <c r="C639" s="179" t="s">
        <v>1851</v>
      </c>
      <c r="D639" s="12">
        <v>233</v>
      </c>
      <c r="E639" s="89">
        <v>1</v>
      </c>
      <c r="F639" s="89">
        <v>3</v>
      </c>
      <c r="G639" s="89">
        <v>1</v>
      </c>
      <c r="H639" s="89"/>
      <c r="I639" s="13">
        <v>238</v>
      </c>
      <c r="J639" s="205">
        <v>99.572649572649567</v>
      </c>
    </row>
    <row r="640" spans="1:10" ht="39" customHeight="1" x14ac:dyDescent="0.2">
      <c r="A640" s="162" t="s">
        <v>94</v>
      </c>
      <c r="B640" s="207" t="s">
        <v>712</v>
      </c>
      <c r="C640" s="179" t="s">
        <v>1889</v>
      </c>
      <c r="D640" s="12">
        <v>247</v>
      </c>
      <c r="E640" s="89">
        <v>1</v>
      </c>
      <c r="F640" s="89">
        <v>8</v>
      </c>
      <c r="G640" s="89"/>
      <c r="H640" s="89"/>
      <c r="I640" s="13">
        <v>256</v>
      </c>
      <c r="J640" s="205">
        <v>99.596774193548384</v>
      </c>
    </row>
    <row r="641" spans="1:10" ht="39" customHeight="1" x14ac:dyDescent="0.2">
      <c r="A641" s="162" t="s">
        <v>94</v>
      </c>
      <c r="B641" s="207" t="s">
        <v>713</v>
      </c>
      <c r="C641" s="179" t="s">
        <v>1890</v>
      </c>
      <c r="D641" s="12">
        <v>214</v>
      </c>
      <c r="E641" s="89"/>
      <c r="F641" s="89">
        <v>8</v>
      </c>
      <c r="G641" s="89"/>
      <c r="H641" s="89"/>
      <c r="I641" s="13">
        <v>222</v>
      </c>
      <c r="J641" s="205">
        <v>100</v>
      </c>
    </row>
    <row r="642" spans="1:10" ht="39" customHeight="1" x14ac:dyDescent="0.2">
      <c r="A642" s="162" t="s">
        <v>94</v>
      </c>
      <c r="B642" s="207" t="s">
        <v>714</v>
      </c>
      <c r="C642" s="179" t="s">
        <v>1891</v>
      </c>
      <c r="D642" s="12">
        <v>1363</v>
      </c>
      <c r="E642" s="89">
        <v>81</v>
      </c>
      <c r="F642" s="89">
        <v>8</v>
      </c>
      <c r="G642" s="89">
        <v>2</v>
      </c>
      <c r="H642" s="89"/>
      <c r="I642" s="13">
        <v>1454</v>
      </c>
      <c r="J642" s="205">
        <v>94.390581717451525</v>
      </c>
    </row>
    <row r="643" spans="1:10" ht="39" customHeight="1" x14ac:dyDescent="0.2">
      <c r="A643" s="162" t="s">
        <v>94</v>
      </c>
      <c r="B643" s="207" t="s">
        <v>715</v>
      </c>
      <c r="C643" s="179" t="s">
        <v>1892</v>
      </c>
      <c r="D643" s="12">
        <v>103</v>
      </c>
      <c r="E643" s="89">
        <v>32</v>
      </c>
      <c r="F643" s="89">
        <v>3</v>
      </c>
      <c r="G643" s="89"/>
      <c r="H643" s="89"/>
      <c r="I643" s="13">
        <v>138</v>
      </c>
      <c r="J643" s="205">
        <v>76.296296296296291</v>
      </c>
    </row>
    <row r="644" spans="1:10" ht="39" customHeight="1" x14ac:dyDescent="0.2">
      <c r="A644" s="162" t="s">
        <v>94</v>
      </c>
      <c r="B644" s="207" t="s">
        <v>716</v>
      </c>
      <c r="C644" s="179" t="s">
        <v>1893</v>
      </c>
      <c r="D644" s="12">
        <v>179</v>
      </c>
      <c r="E644" s="89">
        <v>2</v>
      </c>
      <c r="F644" s="89">
        <v>1</v>
      </c>
      <c r="G644" s="89"/>
      <c r="H644" s="89">
        <v>4</v>
      </c>
      <c r="I644" s="13">
        <v>186</v>
      </c>
      <c r="J644" s="205">
        <v>98.895027624309392</v>
      </c>
    </row>
    <row r="645" spans="1:10" ht="39" customHeight="1" x14ac:dyDescent="0.2">
      <c r="A645" s="162" t="s">
        <v>94</v>
      </c>
      <c r="B645" s="207" t="s">
        <v>717</v>
      </c>
      <c r="C645" s="179" t="s">
        <v>1894</v>
      </c>
      <c r="D645" s="12">
        <v>54</v>
      </c>
      <c r="E645" s="89">
        <v>46</v>
      </c>
      <c r="F645" s="89">
        <v>7</v>
      </c>
      <c r="G645" s="89">
        <v>16</v>
      </c>
      <c r="H645" s="89"/>
      <c r="I645" s="13">
        <v>123</v>
      </c>
      <c r="J645" s="205">
        <v>54</v>
      </c>
    </row>
    <row r="646" spans="1:10" ht="39" customHeight="1" x14ac:dyDescent="0.2">
      <c r="A646" s="162" t="s">
        <v>94</v>
      </c>
      <c r="B646" s="207" t="s">
        <v>537</v>
      </c>
      <c r="C646" s="179" t="s">
        <v>1895</v>
      </c>
      <c r="D646" s="12">
        <v>1644</v>
      </c>
      <c r="E646" s="89">
        <v>40</v>
      </c>
      <c r="F646" s="89">
        <v>9</v>
      </c>
      <c r="G646" s="89"/>
      <c r="H646" s="89"/>
      <c r="I646" s="13">
        <v>1693</v>
      </c>
      <c r="J646" s="205">
        <v>97.62470308788599</v>
      </c>
    </row>
    <row r="647" spans="1:10" ht="39" customHeight="1" x14ac:dyDescent="0.2">
      <c r="A647" s="162" t="s">
        <v>94</v>
      </c>
      <c r="B647" s="207" t="s">
        <v>718</v>
      </c>
      <c r="C647" s="179" t="s">
        <v>1896</v>
      </c>
      <c r="D647" s="12">
        <v>84</v>
      </c>
      <c r="E647" s="89"/>
      <c r="F647" s="89"/>
      <c r="G647" s="89"/>
      <c r="H647" s="89"/>
      <c r="I647" s="13">
        <v>84</v>
      </c>
      <c r="J647" s="205">
        <v>100</v>
      </c>
    </row>
    <row r="648" spans="1:10" ht="39" customHeight="1" x14ac:dyDescent="0.2">
      <c r="A648" s="162" t="s">
        <v>94</v>
      </c>
      <c r="B648" s="207" t="s">
        <v>719</v>
      </c>
      <c r="C648" s="179" t="s">
        <v>1897</v>
      </c>
      <c r="D648" s="12">
        <v>141</v>
      </c>
      <c r="E648" s="89">
        <v>8</v>
      </c>
      <c r="F648" s="89"/>
      <c r="G648" s="89"/>
      <c r="H648" s="89"/>
      <c r="I648" s="13">
        <v>149</v>
      </c>
      <c r="J648" s="205">
        <v>94.630872483221466</v>
      </c>
    </row>
    <row r="649" spans="1:10" ht="39" customHeight="1" x14ac:dyDescent="0.2">
      <c r="A649" s="162" t="s">
        <v>94</v>
      </c>
      <c r="B649" s="207" t="s">
        <v>720</v>
      </c>
      <c r="C649" s="179" t="s">
        <v>1898</v>
      </c>
      <c r="D649" s="12">
        <v>220</v>
      </c>
      <c r="E649" s="89">
        <v>3</v>
      </c>
      <c r="F649" s="89"/>
      <c r="G649" s="89"/>
      <c r="H649" s="89"/>
      <c r="I649" s="13">
        <v>223</v>
      </c>
      <c r="J649" s="205">
        <v>98.654708520179369</v>
      </c>
    </row>
    <row r="650" spans="1:10" ht="39" customHeight="1" x14ac:dyDescent="0.2">
      <c r="A650" s="162" t="s">
        <v>94</v>
      </c>
      <c r="B650" s="207" t="s">
        <v>721</v>
      </c>
      <c r="C650" s="179" t="s">
        <v>1899</v>
      </c>
      <c r="D650" s="12">
        <v>99</v>
      </c>
      <c r="E650" s="89">
        <v>3</v>
      </c>
      <c r="F650" s="89">
        <v>5</v>
      </c>
      <c r="G650" s="89"/>
      <c r="H650" s="89"/>
      <c r="I650" s="13">
        <v>107</v>
      </c>
      <c r="J650" s="205">
        <v>97.058823529411768</v>
      </c>
    </row>
    <row r="651" spans="1:10" ht="39" customHeight="1" x14ac:dyDescent="0.2">
      <c r="A651" s="162" t="s">
        <v>94</v>
      </c>
      <c r="B651" s="207" t="s">
        <v>722</v>
      </c>
      <c r="C651" s="179" t="s">
        <v>1900</v>
      </c>
      <c r="D651" s="12">
        <v>71</v>
      </c>
      <c r="E651" s="89">
        <v>2</v>
      </c>
      <c r="F651" s="89">
        <v>11</v>
      </c>
      <c r="G651" s="89"/>
      <c r="H651" s="89"/>
      <c r="I651" s="13">
        <v>84</v>
      </c>
      <c r="J651" s="205">
        <v>97.260273972602747</v>
      </c>
    </row>
    <row r="652" spans="1:10" ht="39" customHeight="1" x14ac:dyDescent="0.2">
      <c r="A652" s="162" t="s">
        <v>94</v>
      </c>
      <c r="B652" s="207" t="s">
        <v>1102</v>
      </c>
      <c r="C652" s="179" t="s">
        <v>1901</v>
      </c>
      <c r="D652" s="12">
        <v>50</v>
      </c>
      <c r="E652" s="89">
        <v>1</v>
      </c>
      <c r="F652" s="89"/>
      <c r="G652" s="89"/>
      <c r="H652" s="89"/>
      <c r="I652" s="13">
        <v>51</v>
      </c>
      <c r="J652" s="205">
        <v>98.039215686274503</v>
      </c>
    </row>
    <row r="653" spans="1:10" ht="39" customHeight="1" x14ac:dyDescent="0.2">
      <c r="A653" s="162" t="s">
        <v>94</v>
      </c>
      <c r="B653" s="207" t="s">
        <v>723</v>
      </c>
      <c r="C653" s="179" t="s">
        <v>1902</v>
      </c>
      <c r="D653" s="12">
        <v>50</v>
      </c>
      <c r="E653" s="89">
        <v>19</v>
      </c>
      <c r="F653" s="89">
        <v>4</v>
      </c>
      <c r="G653" s="89"/>
      <c r="H653" s="89"/>
      <c r="I653" s="13">
        <v>73</v>
      </c>
      <c r="J653" s="205">
        <v>72.463768115942031</v>
      </c>
    </row>
    <row r="654" spans="1:10" ht="39" customHeight="1" x14ac:dyDescent="0.2">
      <c r="A654" s="162" t="s">
        <v>94</v>
      </c>
      <c r="B654" s="207" t="s">
        <v>724</v>
      </c>
      <c r="C654" s="179" t="s">
        <v>1903</v>
      </c>
      <c r="D654" s="12">
        <v>98</v>
      </c>
      <c r="E654" s="89">
        <v>1</v>
      </c>
      <c r="F654" s="89">
        <v>1</v>
      </c>
      <c r="G654" s="89"/>
      <c r="H654" s="89"/>
      <c r="I654" s="13">
        <v>100</v>
      </c>
      <c r="J654" s="205">
        <v>98.98989898989899</v>
      </c>
    </row>
    <row r="655" spans="1:10" ht="39" customHeight="1" x14ac:dyDescent="0.2">
      <c r="A655" s="162" t="s">
        <v>94</v>
      </c>
      <c r="B655" s="207" t="s">
        <v>725</v>
      </c>
      <c r="C655" s="179" t="s">
        <v>1904</v>
      </c>
      <c r="D655" s="12">
        <v>28</v>
      </c>
      <c r="E655" s="89"/>
      <c r="F655" s="89">
        <v>7</v>
      </c>
      <c r="G655" s="89"/>
      <c r="H655" s="89"/>
      <c r="I655" s="13">
        <v>35</v>
      </c>
      <c r="J655" s="205">
        <v>100</v>
      </c>
    </row>
    <row r="656" spans="1:10" ht="39" customHeight="1" x14ac:dyDescent="0.2">
      <c r="A656" s="162" t="s">
        <v>94</v>
      </c>
      <c r="B656" s="207" t="s">
        <v>726</v>
      </c>
      <c r="C656" s="179" t="s">
        <v>1905</v>
      </c>
      <c r="D656" s="12">
        <v>196</v>
      </c>
      <c r="E656" s="89"/>
      <c r="F656" s="89">
        <v>1</v>
      </c>
      <c r="G656" s="89"/>
      <c r="H656" s="89"/>
      <c r="I656" s="13">
        <v>197</v>
      </c>
      <c r="J656" s="205">
        <v>100</v>
      </c>
    </row>
    <row r="657" spans="1:10" ht="39" customHeight="1" x14ac:dyDescent="0.2">
      <c r="A657" s="162" t="s">
        <v>94</v>
      </c>
      <c r="B657" s="207" t="s">
        <v>727</v>
      </c>
      <c r="C657" s="179" t="s">
        <v>1906</v>
      </c>
      <c r="D657" s="12">
        <v>108</v>
      </c>
      <c r="E657" s="89"/>
      <c r="F657" s="89">
        <v>1</v>
      </c>
      <c r="G657" s="89"/>
      <c r="H657" s="89"/>
      <c r="I657" s="13">
        <v>109</v>
      </c>
      <c r="J657" s="205">
        <v>100</v>
      </c>
    </row>
    <row r="658" spans="1:10" ht="39" customHeight="1" x14ac:dyDescent="0.2">
      <c r="A658" s="162" t="s">
        <v>94</v>
      </c>
      <c r="B658" s="207" t="s">
        <v>1116</v>
      </c>
      <c r="C658" s="179" t="s">
        <v>1813</v>
      </c>
      <c r="D658" s="12">
        <v>77</v>
      </c>
      <c r="E658" s="89"/>
      <c r="F658" s="89">
        <v>1</v>
      </c>
      <c r="G658" s="89"/>
      <c r="H658" s="89"/>
      <c r="I658" s="13">
        <v>78</v>
      </c>
      <c r="J658" s="205">
        <v>100</v>
      </c>
    </row>
    <row r="659" spans="1:10" ht="39" customHeight="1" x14ac:dyDescent="0.2">
      <c r="A659" s="162" t="s">
        <v>94</v>
      </c>
      <c r="B659" s="207" t="s">
        <v>728</v>
      </c>
      <c r="C659" s="179" t="s">
        <v>1907</v>
      </c>
      <c r="D659" s="12">
        <v>64</v>
      </c>
      <c r="E659" s="89"/>
      <c r="F659" s="89">
        <v>7</v>
      </c>
      <c r="G659" s="89"/>
      <c r="H659" s="89"/>
      <c r="I659" s="13">
        <v>71</v>
      </c>
      <c r="J659" s="205">
        <v>100</v>
      </c>
    </row>
    <row r="660" spans="1:10" ht="39" customHeight="1" x14ac:dyDescent="0.2">
      <c r="A660" s="162" t="s">
        <v>94</v>
      </c>
      <c r="B660" s="207" t="s">
        <v>729</v>
      </c>
      <c r="C660" s="179" t="s">
        <v>1908</v>
      </c>
      <c r="D660" s="12">
        <v>104</v>
      </c>
      <c r="E660" s="89"/>
      <c r="F660" s="89">
        <v>1</v>
      </c>
      <c r="G660" s="89"/>
      <c r="H660" s="89"/>
      <c r="I660" s="13">
        <v>105</v>
      </c>
      <c r="J660" s="205">
        <v>100</v>
      </c>
    </row>
    <row r="661" spans="1:10" ht="39" customHeight="1" x14ac:dyDescent="0.2">
      <c r="A661" s="162" t="s">
        <v>94</v>
      </c>
      <c r="B661" s="207" t="s">
        <v>730</v>
      </c>
      <c r="C661" s="179" t="s">
        <v>1909</v>
      </c>
      <c r="D661" s="12">
        <v>22</v>
      </c>
      <c r="E661" s="89"/>
      <c r="F661" s="89">
        <v>6</v>
      </c>
      <c r="G661" s="89"/>
      <c r="H661" s="89"/>
      <c r="I661" s="13">
        <v>28</v>
      </c>
      <c r="J661" s="205">
        <v>100</v>
      </c>
    </row>
    <row r="662" spans="1:10" ht="39" customHeight="1" x14ac:dyDescent="0.2">
      <c r="A662" s="162" t="s">
        <v>94</v>
      </c>
      <c r="B662" s="207" t="s">
        <v>731</v>
      </c>
      <c r="C662" s="179" t="s">
        <v>1910</v>
      </c>
      <c r="D662" s="12">
        <v>108</v>
      </c>
      <c r="E662" s="89">
        <v>1</v>
      </c>
      <c r="F662" s="89">
        <v>1</v>
      </c>
      <c r="G662" s="89"/>
      <c r="H662" s="89"/>
      <c r="I662" s="13">
        <v>110</v>
      </c>
      <c r="J662" s="205">
        <v>99.082568807339456</v>
      </c>
    </row>
    <row r="663" spans="1:10" ht="39" customHeight="1" x14ac:dyDescent="0.2">
      <c r="A663" s="162" t="s">
        <v>94</v>
      </c>
      <c r="B663" s="207" t="s">
        <v>732</v>
      </c>
      <c r="C663" s="179" t="s">
        <v>1911</v>
      </c>
      <c r="D663" s="12">
        <v>108</v>
      </c>
      <c r="E663" s="89"/>
      <c r="F663" s="89">
        <v>1</v>
      </c>
      <c r="G663" s="89"/>
      <c r="H663" s="89"/>
      <c r="I663" s="13">
        <v>109</v>
      </c>
      <c r="J663" s="205">
        <v>100</v>
      </c>
    </row>
    <row r="664" spans="1:10" ht="39" customHeight="1" x14ac:dyDescent="0.2">
      <c r="A664" s="162" t="s">
        <v>94</v>
      </c>
      <c r="B664" s="207" t="s">
        <v>733</v>
      </c>
      <c r="C664" s="179" t="s">
        <v>1912</v>
      </c>
      <c r="D664" s="12">
        <v>88</v>
      </c>
      <c r="E664" s="89">
        <v>1</v>
      </c>
      <c r="F664" s="89">
        <v>1</v>
      </c>
      <c r="G664" s="89"/>
      <c r="H664" s="89"/>
      <c r="I664" s="13">
        <v>90</v>
      </c>
      <c r="J664" s="205">
        <v>98.876404494382015</v>
      </c>
    </row>
    <row r="665" spans="1:10" ht="39" customHeight="1" x14ac:dyDescent="0.2">
      <c r="A665" s="162" t="s">
        <v>94</v>
      </c>
      <c r="B665" s="207" t="s">
        <v>734</v>
      </c>
      <c r="C665" s="179" t="s">
        <v>1913</v>
      </c>
      <c r="D665" s="12">
        <v>90</v>
      </c>
      <c r="E665" s="89"/>
      <c r="F665" s="89">
        <v>1</v>
      </c>
      <c r="G665" s="89"/>
      <c r="H665" s="89"/>
      <c r="I665" s="13">
        <v>91</v>
      </c>
      <c r="J665" s="205">
        <v>100</v>
      </c>
    </row>
    <row r="666" spans="1:10" ht="39" customHeight="1" x14ac:dyDescent="0.2">
      <c r="A666" s="162" t="s">
        <v>94</v>
      </c>
      <c r="B666" s="207" t="s">
        <v>2325</v>
      </c>
      <c r="C666" s="179" t="s">
        <v>2272</v>
      </c>
      <c r="D666" s="12">
        <v>9</v>
      </c>
      <c r="E666" s="89">
        <v>1</v>
      </c>
      <c r="F666" s="89">
        <v>1</v>
      </c>
      <c r="G666" s="89"/>
      <c r="H666" s="89"/>
      <c r="I666" s="13">
        <v>11</v>
      </c>
      <c r="J666" s="205">
        <v>90</v>
      </c>
    </row>
    <row r="667" spans="1:10" ht="39" customHeight="1" x14ac:dyDescent="0.2">
      <c r="A667" s="162" t="s">
        <v>94</v>
      </c>
      <c r="B667" s="207" t="s">
        <v>735</v>
      </c>
      <c r="C667" s="179" t="s">
        <v>1914</v>
      </c>
      <c r="D667" s="12">
        <v>58</v>
      </c>
      <c r="E667" s="89"/>
      <c r="F667" s="89"/>
      <c r="G667" s="89"/>
      <c r="H667" s="89"/>
      <c r="I667" s="13">
        <v>58</v>
      </c>
      <c r="J667" s="205">
        <v>100</v>
      </c>
    </row>
    <row r="668" spans="1:10" ht="39" customHeight="1" x14ac:dyDescent="0.2">
      <c r="A668" s="162" t="s">
        <v>94</v>
      </c>
      <c r="B668" s="207" t="s">
        <v>736</v>
      </c>
      <c r="C668" s="179" t="s">
        <v>1915</v>
      </c>
      <c r="D668" s="12">
        <v>95</v>
      </c>
      <c r="E668" s="89"/>
      <c r="F668" s="89">
        <v>1</v>
      </c>
      <c r="G668" s="89"/>
      <c r="H668" s="89"/>
      <c r="I668" s="13">
        <v>96</v>
      </c>
      <c r="J668" s="205">
        <v>100</v>
      </c>
    </row>
    <row r="669" spans="1:10" ht="39" customHeight="1" x14ac:dyDescent="0.2">
      <c r="A669" s="162" t="s">
        <v>94</v>
      </c>
      <c r="B669" s="207" t="s">
        <v>737</v>
      </c>
      <c r="C669" s="179" t="s">
        <v>1916</v>
      </c>
      <c r="D669" s="12">
        <v>849</v>
      </c>
      <c r="E669" s="89">
        <v>2</v>
      </c>
      <c r="F669" s="89">
        <v>1</v>
      </c>
      <c r="G669" s="89"/>
      <c r="H669" s="89"/>
      <c r="I669" s="13">
        <v>852</v>
      </c>
      <c r="J669" s="205">
        <v>99.764982373678023</v>
      </c>
    </row>
    <row r="670" spans="1:10" ht="39" customHeight="1" x14ac:dyDescent="0.2">
      <c r="A670" s="162" t="s">
        <v>94</v>
      </c>
      <c r="B670" s="207" t="s">
        <v>738</v>
      </c>
      <c r="C670" s="179" t="s">
        <v>1917</v>
      </c>
      <c r="D670" s="12">
        <v>694</v>
      </c>
      <c r="E670" s="89"/>
      <c r="F670" s="89">
        <v>2</v>
      </c>
      <c r="G670" s="89"/>
      <c r="H670" s="89"/>
      <c r="I670" s="13">
        <v>696</v>
      </c>
      <c r="J670" s="205">
        <v>100</v>
      </c>
    </row>
    <row r="671" spans="1:10" ht="39" customHeight="1" x14ac:dyDescent="0.2">
      <c r="A671" s="162" t="s">
        <v>94</v>
      </c>
      <c r="B671" s="207" t="s">
        <v>739</v>
      </c>
      <c r="C671" s="179" t="s">
        <v>1918</v>
      </c>
      <c r="D671" s="12">
        <v>272</v>
      </c>
      <c r="E671" s="89"/>
      <c r="F671" s="89">
        <v>4</v>
      </c>
      <c r="G671" s="89"/>
      <c r="H671" s="89"/>
      <c r="I671" s="13">
        <v>276</v>
      </c>
      <c r="J671" s="205">
        <v>100</v>
      </c>
    </row>
    <row r="672" spans="1:10" ht="39" customHeight="1" x14ac:dyDescent="0.2">
      <c r="A672" s="162" t="s">
        <v>94</v>
      </c>
      <c r="B672" s="207" t="s">
        <v>740</v>
      </c>
      <c r="C672" s="179" t="s">
        <v>1919</v>
      </c>
      <c r="D672" s="12">
        <v>1072</v>
      </c>
      <c r="E672" s="89">
        <v>4</v>
      </c>
      <c r="F672" s="89">
        <v>6</v>
      </c>
      <c r="G672" s="89"/>
      <c r="H672" s="89"/>
      <c r="I672" s="13">
        <v>1082</v>
      </c>
      <c r="J672" s="205">
        <v>99.628252788104092</v>
      </c>
    </row>
    <row r="673" spans="1:10" ht="39" customHeight="1" x14ac:dyDescent="0.2">
      <c r="A673" s="162" t="s">
        <v>94</v>
      </c>
      <c r="B673" s="207">
        <v>18586</v>
      </c>
      <c r="C673" s="179" t="s">
        <v>1290</v>
      </c>
      <c r="D673" s="12">
        <v>26</v>
      </c>
      <c r="E673" s="89"/>
      <c r="F673" s="89"/>
      <c r="G673" s="89"/>
      <c r="H673" s="89"/>
      <c r="I673" s="13">
        <v>26</v>
      </c>
      <c r="J673" s="205">
        <v>100</v>
      </c>
    </row>
    <row r="674" spans="1:10" ht="39" customHeight="1" x14ac:dyDescent="0.2">
      <c r="A674" s="162" t="s">
        <v>94</v>
      </c>
      <c r="B674" s="207" t="s">
        <v>817</v>
      </c>
      <c r="C674" s="179" t="s">
        <v>1996</v>
      </c>
      <c r="D674" s="12">
        <v>153</v>
      </c>
      <c r="E674" s="89">
        <v>1</v>
      </c>
      <c r="F674" s="89">
        <v>4</v>
      </c>
      <c r="G674" s="89"/>
      <c r="H674" s="89"/>
      <c r="I674" s="13">
        <v>158</v>
      </c>
      <c r="J674" s="205">
        <v>99.350649350649363</v>
      </c>
    </row>
    <row r="675" spans="1:10" ht="39" customHeight="1" x14ac:dyDescent="0.2">
      <c r="A675" s="162" t="s">
        <v>94</v>
      </c>
      <c r="B675" s="207" t="s">
        <v>758</v>
      </c>
      <c r="C675" s="179" t="s">
        <v>1933</v>
      </c>
      <c r="D675" s="12">
        <v>201</v>
      </c>
      <c r="E675" s="89">
        <v>3</v>
      </c>
      <c r="F675" s="89"/>
      <c r="G675" s="89"/>
      <c r="H675" s="89">
        <v>1</v>
      </c>
      <c r="I675" s="13">
        <v>205</v>
      </c>
      <c r="J675" s="205">
        <v>98.529411764705884</v>
      </c>
    </row>
    <row r="676" spans="1:10" ht="39" customHeight="1" x14ac:dyDescent="0.2">
      <c r="A676" s="162" t="s">
        <v>94</v>
      </c>
      <c r="B676" s="207" t="s">
        <v>2311</v>
      </c>
      <c r="C676" s="179" t="s">
        <v>1934</v>
      </c>
      <c r="D676" s="12">
        <v>12</v>
      </c>
      <c r="E676" s="89"/>
      <c r="F676" s="89"/>
      <c r="G676" s="89"/>
      <c r="H676" s="89"/>
      <c r="I676" s="13">
        <v>12</v>
      </c>
      <c r="J676" s="205">
        <v>100</v>
      </c>
    </row>
    <row r="677" spans="1:10" ht="39" customHeight="1" x14ac:dyDescent="0.2">
      <c r="A677" s="162" t="s">
        <v>94</v>
      </c>
      <c r="B677" s="207" t="s">
        <v>760</v>
      </c>
      <c r="C677" s="179" t="s">
        <v>1935</v>
      </c>
      <c r="D677" s="12">
        <v>325</v>
      </c>
      <c r="E677" s="89">
        <v>5</v>
      </c>
      <c r="F677" s="89"/>
      <c r="G677" s="89"/>
      <c r="H677" s="89"/>
      <c r="I677" s="13">
        <v>330</v>
      </c>
      <c r="J677" s="205">
        <v>98.484848484848484</v>
      </c>
    </row>
    <row r="678" spans="1:10" ht="39" customHeight="1" x14ac:dyDescent="0.2">
      <c r="A678" s="162" t="s">
        <v>94</v>
      </c>
      <c r="B678" s="207" t="s">
        <v>761</v>
      </c>
      <c r="C678" s="179" t="s">
        <v>1936</v>
      </c>
      <c r="D678" s="12">
        <v>573</v>
      </c>
      <c r="E678" s="89">
        <v>1</v>
      </c>
      <c r="F678" s="89"/>
      <c r="G678" s="89"/>
      <c r="H678" s="89"/>
      <c r="I678" s="13">
        <v>574</v>
      </c>
      <c r="J678" s="205">
        <v>99.825783972125436</v>
      </c>
    </row>
    <row r="679" spans="1:10" ht="39" customHeight="1" x14ac:dyDescent="0.2">
      <c r="A679" s="162" t="s">
        <v>94</v>
      </c>
      <c r="B679" s="207" t="s">
        <v>762</v>
      </c>
      <c r="C679" s="179" t="s">
        <v>1937</v>
      </c>
      <c r="D679" s="12">
        <v>313</v>
      </c>
      <c r="E679" s="89">
        <v>1</v>
      </c>
      <c r="F679" s="89"/>
      <c r="G679" s="89"/>
      <c r="H679" s="89"/>
      <c r="I679" s="13">
        <v>314</v>
      </c>
      <c r="J679" s="205">
        <v>99.681528662420376</v>
      </c>
    </row>
    <row r="680" spans="1:10" ht="39" customHeight="1" x14ac:dyDescent="0.2">
      <c r="A680" s="162" t="s">
        <v>94</v>
      </c>
      <c r="B680" s="207" t="s">
        <v>763</v>
      </c>
      <c r="C680" s="179" t="s">
        <v>1938</v>
      </c>
      <c r="D680" s="12">
        <v>208</v>
      </c>
      <c r="E680" s="89"/>
      <c r="F680" s="89"/>
      <c r="G680" s="89"/>
      <c r="H680" s="89"/>
      <c r="I680" s="13">
        <v>208</v>
      </c>
      <c r="J680" s="205">
        <v>100</v>
      </c>
    </row>
    <row r="681" spans="1:10" ht="39" customHeight="1" x14ac:dyDescent="0.2">
      <c r="A681" s="162" t="s">
        <v>94</v>
      </c>
      <c r="B681" s="207" t="s">
        <v>764</v>
      </c>
      <c r="C681" s="179" t="s">
        <v>1939</v>
      </c>
      <c r="D681" s="12">
        <v>211</v>
      </c>
      <c r="E681" s="89"/>
      <c r="F681" s="89"/>
      <c r="G681" s="89"/>
      <c r="H681" s="89"/>
      <c r="I681" s="13">
        <v>211</v>
      </c>
      <c r="J681" s="205">
        <v>100</v>
      </c>
    </row>
    <row r="682" spans="1:10" ht="39" customHeight="1" x14ac:dyDescent="0.2">
      <c r="A682" s="162" t="s">
        <v>94</v>
      </c>
      <c r="B682" s="207" t="s">
        <v>765</v>
      </c>
      <c r="C682" s="179" t="s">
        <v>1940</v>
      </c>
      <c r="D682" s="12">
        <v>184</v>
      </c>
      <c r="E682" s="89"/>
      <c r="F682" s="89"/>
      <c r="G682" s="89"/>
      <c r="H682" s="89"/>
      <c r="I682" s="13">
        <v>184</v>
      </c>
      <c r="J682" s="205">
        <v>100</v>
      </c>
    </row>
    <row r="683" spans="1:10" ht="39" customHeight="1" x14ac:dyDescent="0.2">
      <c r="A683" s="162" t="s">
        <v>94</v>
      </c>
      <c r="B683" s="207" t="s">
        <v>766</v>
      </c>
      <c r="C683" s="179" t="s">
        <v>1941</v>
      </c>
      <c r="D683" s="12">
        <v>148</v>
      </c>
      <c r="E683" s="89"/>
      <c r="F683" s="89"/>
      <c r="G683" s="89"/>
      <c r="H683" s="89"/>
      <c r="I683" s="13">
        <v>148</v>
      </c>
      <c r="J683" s="205">
        <v>100</v>
      </c>
    </row>
    <row r="684" spans="1:10" ht="39" customHeight="1" x14ac:dyDescent="0.2">
      <c r="A684" s="162" t="s">
        <v>94</v>
      </c>
      <c r="B684" s="207" t="s">
        <v>772</v>
      </c>
      <c r="C684" s="179" t="s">
        <v>1949</v>
      </c>
      <c r="D684" s="12">
        <v>108</v>
      </c>
      <c r="E684" s="89"/>
      <c r="F684" s="89">
        <v>1</v>
      </c>
      <c r="G684" s="89"/>
      <c r="H684" s="89"/>
      <c r="I684" s="13">
        <v>109</v>
      </c>
      <c r="J684" s="205">
        <v>100</v>
      </c>
    </row>
    <row r="685" spans="1:10" ht="39" customHeight="1" x14ac:dyDescent="0.2">
      <c r="A685" s="162" t="s">
        <v>94</v>
      </c>
      <c r="B685" s="207" t="s">
        <v>773</v>
      </c>
      <c r="C685" s="179" t="s">
        <v>1950</v>
      </c>
      <c r="D685" s="12">
        <v>39</v>
      </c>
      <c r="E685" s="89"/>
      <c r="F685" s="89">
        <v>4</v>
      </c>
      <c r="G685" s="89"/>
      <c r="H685" s="89"/>
      <c r="I685" s="13">
        <v>43</v>
      </c>
      <c r="J685" s="205">
        <v>100</v>
      </c>
    </row>
    <row r="686" spans="1:10" ht="39" customHeight="1" x14ac:dyDescent="0.2">
      <c r="A686" s="162" t="s">
        <v>94</v>
      </c>
      <c r="B686" s="207" t="s">
        <v>774</v>
      </c>
      <c r="C686" s="179" t="s">
        <v>1951</v>
      </c>
      <c r="D686" s="12">
        <v>94</v>
      </c>
      <c r="E686" s="89"/>
      <c r="F686" s="89">
        <v>1</v>
      </c>
      <c r="G686" s="89"/>
      <c r="H686" s="89"/>
      <c r="I686" s="13">
        <v>95</v>
      </c>
      <c r="J686" s="205">
        <v>100</v>
      </c>
    </row>
    <row r="687" spans="1:10" ht="39" customHeight="1" x14ac:dyDescent="0.2">
      <c r="A687" s="162" t="s">
        <v>94</v>
      </c>
      <c r="B687" s="207" t="s">
        <v>775</v>
      </c>
      <c r="C687" s="179" t="s">
        <v>1952</v>
      </c>
      <c r="D687" s="12">
        <v>102</v>
      </c>
      <c r="E687" s="89"/>
      <c r="F687" s="89">
        <v>1</v>
      </c>
      <c r="G687" s="89"/>
      <c r="H687" s="89"/>
      <c r="I687" s="13">
        <v>103</v>
      </c>
      <c r="J687" s="205">
        <v>100</v>
      </c>
    </row>
    <row r="688" spans="1:10" ht="39" customHeight="1" x14ac:dyDescent="0.2">
      <c r="A688" s="162" t="s">
        <v>94</v>
      </c>
      <c r="B688" s="207" t="s">
        <v>776</v>
      </c>
      <c r="C688" s="179" t="s">
        <v>1953</v>
      </c>
      <c r="D688" s="12">
        <v>95</v>
      </c>
      <c r="E688" s="89"/>
      <c r="F688" s="89">
        <v>2</v>
      </c>
      <c r="G688" s="89"/>
      <c r="H688" s="89"/>
      <c r="I688" s="13">
        <v>97</v>
      </c>
      <c r="J688" s="205">
        <v>100</v>
      </c>
    </row>
    <row r="689" spans="1:10" ht="39" customHeight="1" x14ac:dyDescent="0.2">
      <c r="A689" s="162" t="s">
        <v>94</v>
      </c>
      <c r="B689" s="207" t="s">
        <v>777</v>
      </c>
      <c r="C689" s="179" t="s">
        <v>1954</v>
      </c>
      <c r="D689" s="12">
        <v>89</v>
      </c>
      <c r="E689" s="89"/>
      <c r="F689" s="89">
        <v>1</v>
      </c>
      <c r="G689" s="89"/>
      <c r="H689" s="89"/>
      <c r="I689" s="13">
        <v>90</v>
      </c>
      <c r="J689" s="205">
        <v>100</v>
      </c>
    </row>
    <row r="690" spans="1:10" ht="39" customHeight="1" x14ac:dyDescent="0.2">
      <c r="A690" s="162" t="s">
        <v>94</v>
      </c>
      <c r="B690" s="207" t="s">
        <v>778</v>
      </c>
      <c r="C690" s="179" t="s">
        <v>1955</v>
      </c>
      <c r="D690" s="12">
        <v>93</v>
      </c>
      <c r="E690" s="89"/>
      <c r="F690" s="89">
        <v>1</v>
      </c>
      <c r="G690" s="89"/>
      <c r="H690" s="89"/>
      <c r="I690" s="13">
        <v>94</v>
      </c>
      <c r="J690" s="205">
        <v>100</v>
      </c>
    </row>
    <row r="691" spans="1:10" ht="39" customHeight="1" x14ac:dyDescent="0.2">
      <c r="A691" s="162" t="s">
        <v>94</v>
      </c>
      <c r="B691" s="207" t="s">
        <v>779</v>
      </c>
      <c r="C691" s="179" t="s">
        <v>1956</v>
      </c>
      <c r="D691" s="12">
        <v>125</v>
      </c>
      <c r="E691" s="89"/>
      <c r="F691" s="89">
        <v>2</v>
      </c>
      <c r="G691" s="89"/>
      <c r="H691" s="89"/>
      <c r="I691" s="13">
        <v>127</v>
      </c>
      <c r="J691" s="205">
        <v>100</v>
      </c>
    </row>
    <row r="692" spans="1:10" ht="39" customHeight="1" x14ac:dyDescent="0.2">
      <c r="A692" s="162" t="s">
        <v>94</v>
      </c>
      <c r="B692" s="207" t="s">
        <v>1144</v>
      </c>
      <c r="C692" s="179" t="s">
        <v>1963</v>
      </c>
      <c r="D692" s="12">
        <v>377</v>
      </c>
      <c r="E692" s="89">
        <v>3</v>
      </c>
      <c r="F692" s="89">
        <v>12</v>
      </c>
      <c r="G692" s="89">
        <v>1</v>
      </c>
      <c r="H692" s="89"/>
      <c r="I692" s="13">
        <v>393</v>
      </c>
      <c r="J692" s="205">
        <v>99.210526315789465</v>
      </c>
    </row>
    <row r="693" spans="1:10" x14ac:dyDescent="0.2">
      <c r="A693" s="162" t="s">
        <v>94</v>
      </c>
      <c r="B693" s="207" t="s">
        <v>780</v>
      </c>
      <c r="C693" s="179" t="s">
        <v>1957</v>
      </c>
      <c r="D693" s="12">
        <v>216</v>
      </c>
      <c r="E693" s="89">
        <v>2</v>
      </c>
      <c r="F693" s="89">
        <v>1</v>
      </c>
      <c r="G693" s="89"/>
      <c r="H693" s="89"/>
      <c r="I693" s="13">
        <v>219</v>
      </c>
      <c r="J693" s="205">
        <v>99.082568807339456</v>
      </c>
    </row>
    <row r="694" spans="1:10" x14ac:dyDescent="0.2">
      <c r="A694" s="162" t="s">
        <v>94</v>
      </c>
      <c r="B694" s="207" t="s">
        <v>781</v>
      </c>
      <c r="C694" s="179" t="s">
        <v>1958</v>
      </c>
      <c r="D694" s="12">
        <v>180</v>
      </c>
      <c r="E694" s="89">
        <v>2</v>
      </c>
      <c r="F694" s="89">
        <v>1</v>
      </c>
      <c r="G694" s="89"/>
      <c r="H694" s="89"/>
      <c r="I694" s="13">
        <v>183</v>
      </c>
      <c r="J694" s="205">
        <v>98.901098901098905</v>
      </c>
    </row>
    <row r="695" spans="1:10" x14ac:dyDescent="0.2">
      <c r="A695" s="162" t="s">
        <v>94</v>
      </c>
      <c r="B695" s="207" t="s">
        <v>782</v>
      </c>
      <c r="C695" s="179" t="s">
        <v>1959</v>
      </c>
      <c r="D695" s="12">
        <v>55</v>
      </c>
      <c r="E695" s="89">
        <v>1</v>
      </c>
      <c r="F695" s="89">
        <v>9</v>
      </c>
      <c r="G695" s="89"/>
      <c r="H695" s="89"/>
      <c r="I695" s="13">
        <v>65</v>
      </c>
      <c r="J695" s="205">
        <v>98.214285714285708</v>
      </c>
    </row>
    <row r="696" spans="1:10" x14ac:dyDescent="0.2">
      <c r="A696" s="162" t="s">
        <v>94</v>
      </c>
      <c r="B696" s="207" t="s">
        <v>783</v>
      </c>
      <c r="C696" s="179" t="s">
        <v>1960</v>
      </c>
      <c r="D696" s="12">
        <v>86</v>
      </c>
      <c r="E696" s="89">
        <v>6</v>
      </c>
      <c r="F696" s="89">
        <v>11</v>
      </c>
      <c r="G696" s="89"/>
      <c r="H696" s="89"/>
      <c r="I696" s="13">
        <v>103</v>
      </c>
      <c r="J696" s="205">
        <v>93.478260869565219</v>
      </c>
    </row>
    <row r="697" spans="1:10" x14ac:dyDescent="0.2">
      <c r="A697" s="162" t="s">
        <v>94</v>
      </c>
      <c r="B697" s="207" t="s">
        <v>784</v>
      </c>
      <c r="C697" s="179" t="s">
        <v>1961</v>
      </c>
      <c r="D697" s="12">
        <v>282</v>
      </c>
      <c r="E697" s="89">
        <v>1</v>
      </c>
      <c r="F697" s="89">
        <v>3</v>
      </c>
      <c r="G697" s="89"/>
      <c r="H697" s="89"/>
      <c r="I697" s="13">
        <v>286</v>
      </c>
      <c r="J697" s="205">
        <v>99.646643109540634</v>
      </c>
    </row>
    <row r="698" spans="1:10" x14ac:dyDescent="0.2">
      <c r="A698" s="162" t="s">
        <v>94</v>
      </c>
      <c r="B698" s="207" t="s">
        <v>785</v>
      </c>
      <c r="C698" s="179" t="s">
        <v>1962</v>
      </c>
      <c r="D698" s="12">
        <v>203</v>
      </c>
      <c r="E698" s="89">
        <v>3</v>
      </c>
      <c r="F698" s="89">
        <v>2</v>
      </c>
      <c r="G698" s="89"/>
      <c r="H698" s="89"/>
      <c r="I698" s="13">
        <v>208</v>
      </c>
      <c r="J698" s="205">
        <v>98.543689320388353</v>
      </c>
    </row>
    <row r="699" spans="1:10" x14ac:dyDescent="0.2">
      <c r="A699" s="162" t="s">
        <v>94</v>
      </c>
      <c r="B699" s="207" t="s">
        <v>787</v>
      </c>
      <c r="C699" s="179" t="s">
        <v>1964</v>
      </c>
      <c r="D699" s="12">
        <v>407</v>
      </c>
      <c r="E699" s="89">
        <v>1</v>
      </c>
      <c r="F699" s="89">
        <v>6</v>
      </c>
      <c r="G699" s="89"/>
      <c r="H699" s="89"/>
      <c r="I699" s="13">
        <v>414</v>
      </c>
      <c r="J699" s="205">
        <v>99.754901960784309</v>
      </c>
    </row>
    <row r="700" spans="1:10" ht="18" x14ac:dyDescent="0.2">
      <c r="A700" s="162" t="s">
        <v>94</v>
      </c>
      <c r="B700" s="207" t="s">
        <v>744</v>
      </c>
      <c r="C700" s="179" t="s">
        <v>1965</v>
      </c>
      <c r="D700" s="12">
        <v>599</v>
      </c>
      <c r="E700" s="89">
        <v>2</v>
      </c>
      <c r="F700" s="89"/>
      <c r="G700" s="89"/>
      <c r="H700" s="89"/>
      <c r="I700" s="13">
        <v>601</v>
      </c>
      <c r="J700" s="205">
        <v>99.667221297836932</v>
      </c>
    </row>
    <row r="701" spans="1:10" ht="27" x14ac:dyDescent="0.2">
      <c r="A701" s="162" t="s">
        <v>94</v>
      </c>
      <c r="B701" s="207" t="s">
        <v>788</v>
      </c>
      <c r="C701" s="179" t="s">
        <v>1966</v>
      </c>
      <c r="D701" s="12">
        <v>257</v>
      </c>
      <c r="E701" s="89">
        <v>3</v>
      </c>
      <c r="F701" s="89">
        <v>1</v>
      </c>
      <c r="G701" s="89"/>
      <c r="H701" s="89">
        <v>2</v>
      </c>
      <c r="I701" s="13">
        <v>263</v>
      </c>
      <c r="J701" s="205">
        <v>98.846153846153854</v>
      </c>
    </row>
    <row r="702" spans="1:10" x14ac:dyDescent="0.2">
      <c r="A702" s="162" t="s">
        <v>94</v>
      </c>
      <c r="B702" s="207" t="s">
        <v>789</v>
      </c>
      <c r="C702" s="179" t="s">
        <v>1967</v>
      </c>
      <c r="D702" s="12">
        <v>439</v>
      </c>
      <c r="E702" s="89">
        <v>2</v>
      </c>
      <c r="F702" s="89">
        <v>4</v>
      </c>
      <c r="G702" s="89">
        <v>1</v>
      </c>
      <c r="H702" s="89"/>
      <c r="I702" s="13">
        <v>446</v>
      </c>
      <c r="J702" s="205">
        <v>99.546485260770979</v>
      </c>
    </row>
    <row r="703" spans="1:10" ht="18" x14ac:dyDescent="0.2">
      <c r="A703" s="162" t="s">
        <v>94</v>
      </c>
      <c r="B703" s="207" t="s">
        <v>647</v>
      </c>
      <c r="C703" s="179" t="s">
        <v>1968</v>
      </c>
      <c r="D703" s="12">
        <v>115</v>
      </c>
      <c r="E703" s="89">
        <v>9</v>
      </c>
      <c r="F703" s="89"/>
      <c r="G703" s="89"/>
      <c r="H703" s="89"/>
      <c r="I703" s="13">
        <v>124</v>
      </c>
      <c r="J703" s="205">
        <v>92.741935483870961</v>
      </c>
    </row>
    <row r="704" spans="1:10" ht="18" x14ac:dyDescent="0.2">
      <c r="A704" s="162" t="s">
        <v>94</v>
      </c>
      <c r="B704" s="207" t="s">
        <v>790</v>
      </c>
      <c r="C704" s="179" t="s">
        <v>1969</v>
      </c>
      <c r="D704" s="12">
        <v>88</v>
      </c>
      <c r="E704" s="89">
        <v>6</v>
      </c>
      <c r="F704" s="89"/>
      <c r="G704" s="89"/>
      <c r="H704" s="89"/>
      <c r="I704" s="13">
        <v>94</v>
      </c>
      <c r="J704" s="205">
        <v>93.61702127659575</v>
      </c>
    </row>
    <row r="705" spans="1:10" x14ac:dyDescent="0.2">
      <c r="A705" s="162" t="s">
        <v>94</v>
      </c>
      <c r="B705" s="207" t="s">
        <v>786</v>
      </c>
      <c r="C705" s="179" t="s">
        <v>1970</v>
      </c>
      <c r="D705" s="12">
        <v>85</v>
      </c>
      <c r="E705" s="89"/>
      <c r="F705" s="89">
        <v>10</v>
      </c>
      <c r="G705" s="89"/>
      <c r="H705" s="89"/>
      <c r="I705" s="13">
        <v>95</v>
      </c>
      <c r="J705" s="205">
        <v>100</v>
      </c>
    </row>
    <row r="706" spans="1:10" x14ac:dyDescent="0.2">
      <c r="A706" s="162" t="s">
        <v>94</v>
      </c>
      <c r="B706" s="207" t="s">
        <v>1149</v>
      </c>
      <c r="C706" s="179" t="s">
        <v>1971</v>
      </c>
      <c r="D706" s="12">
        <v>22</v>
      </c>
      <c r="E706" s="89">
        <v>6</v>
      </c>
      <c r="F706" s="89"/>
      <c r="G706" s="89"/>
      <c r="H706" s="89"/>
      <c r="I706" s="13">
        <v>28</v>
      </c>
      <c r="J706" s="205">
        <v>78.571428571428569</v>
      </c>
    </row>
    <row r="707" spans="1:10" ht="18" x14ac:dyDescent="0.2">
      <c r="A707" s="162" t="s">
        <v>94</v>
      </c>
      <c r="B707" s="207" t="s">
        <v>791</v>
      </c>
      <c r="C707" s="179" t="s">
        <v>1972</v>
      </c>
      <c r="D707" s="12">
        <v>335</v>
      </c>
      <c r="E707" s="89">
        <v>7</v>
      </c>
      <c r="F707" s="89">
        <v>3</v>
      </c>
      <c r="G707" s="89"/>
      <c r="H707" s="89"/>
      <c r="I707" s="13">
        <v>345</v>
      </c>
      <c r="J707" s="205">
        <v>97.953216374269005</v>
      </c>
    </row>
    <row r="708" spans="1:10" ht="18" x14ac:dyDescent="0.2">
      <c r="A708" s="162" t="s">
        <v>94</v>
      </c>
      <c r="B708" s="207" t="s">
        <v>792</v>
      </c>
      <c r="C708" s="179" t="s">
        <v>1973</v>
      </c>
      <c r="D708" s="12">
        <v>165</v>
      </c>
      <c r="E708" s="89">
        <v>1</v>
      </c>
      <c r="F708" s="89"/>
      <c r="G708" s="89"/>
      <c r="H708" s="89"/>
      <c r="I708" s="13">
        <v>166</v>
      </c>
      <c r="J708" s="205">
        <v>99.397590361445793</v>
      </c>
    </row>
    <row r="709" spans="1:10" x14ac:dyDescent="0.2">
      <c r="A709" s="162" t="s">
        <v>94</v>
      </c>
      <c r="B709" s="207" t="s">
        <v>794</v>
      </c>
      <c r="C709" s="179" t="s">
        <v>1975</v>
      </c>
      <c r="D709" s="12">
        <v>229</v>
      </c>
      <c r="E709" s="89">
        <v>15</v>
      </c>
      <c r="F709" s="89">
        <v>1</v>
      </c>
      <c r="G709" s="89"/>
      <c r="H709" s="89"/>
      <c r="I709" s="13">
        <v>245</v>
      </c>
      <c r="J709" s="205">
        <v>93.852459016393439</v>
      </c>
    </row>
    <row r="710" spans="1:10" ht="18" x14ac:dyDescent="0.2">
      <c r="A710" s="162" t="s">
        <v>94</v>
      </c>
      <c r="B710" s="207" t="s">
        <v>797</v>
      </c>
      <c r="C710" s="179" t="s">
        <v>1976</v>
      </c>
      <c r="D710" s="12">
        <v>532</v>
      </c>
      <c r="E710" s="89">
        <v>6</v>
      </c>
      <c r="F710" s="89">
        <v>13</v>
      </c>
      <c r="G710" s="89"/>
      <c r="H710" s="89"/>
      <c r="I710" s="13">
        <v>551</v>
      </c>
      <c r="J710" s="205">
        <v>98.884758364312262</v>
      </c>
    </row>
    <row r="711" spans="1:10" ht="18" x14ac:dyDescent="0.2">
      <c r="A711" s="162" t="s">
        <v>94</v>
      </c>
      <c r="B711" s="207" t="s">
        <v>798</v>
      </c>
      <c r="C711" s="179" t="s">
        <v>1977</v>
      </c>
      <c r="D711" s="12">
        <v>602</v>
      </c>
      <c r="E711" s="89">
        <v>38</v>
      </c>
      <c r="F711" s="89">
        <v>7</v>
      </c>
      <c r="G711" s="89"/>
      <c r="H711" s="89">
        <v>1</v>
      </c>
      <c r="I711" s="13">
        <v>648</v>
      </c>
      <c r="J711" s="205">
        <v>94.0625</v>
      </c>
    </row>
    <row r="712" spans="1:10" x14ac:dyDescent="0.2">
      <c r="A712" s="162" t="s">
        <v>94</v>
      </c>
      <c r="B712" s="207" t="s">
        <v>799</v>
      </c>
      <c r="C712" s="179" t="s">
        <v>1978</v>
      </c>
      <c r="D712" s="12">
        <v>535</v>
      </c>
      <c r="E712" s="89">
        <v>9</v>
      </c>
      <c r="F712" s="89">
        <v>31</v>
      </c>
      <c r="G712" s="89"/>
      <c r="H712" s="89"/>
      <c r="I712" s="13">
        <v>575</v>
      </c>
      <c r="J712" s="205">
        <v>98.345588235294116</v>
      </c>
    </row>
    <row r="713" spans="1:10" x14ac:dyDescent="0.2">
      <c r="A713" s="162" t="s">
        <v>94</v>
      </c>
      <c r="B713" s="207" t="s">
        <v>800</v>
      </c>
      <c r="C713" s="179" t="s">
        <v>1979</v>
      </c>
      <c r="D713" s="12">
        <v>568</v>
      </c>
      <c r="E713" s="89">
        <v>100</v>
      </c>
      <c r="F713" s="89">
        <v>9</v>
      </c>
      <c r="G713" s="89">
        <v>1</v>
      </c>
      <c r="H713" s="89"/>
      <c r="I713" s="13">
        <v>678</v>
      </c>
      <c r="J713" s="205">
        <v>85.029940119760482</v>
      </c>
    </row>
    <row r="714" spans="1:10" x14ac:dyDescent="0.2">
      <c r="A714" s="162" t="s">
        <v>94</v>
      </c>
      <c r="B714" s="207" t="s">
        <v>801</v>
      </c>
      <c r="C714" s="179" t="s">
        <v>1980</v>
      </c>
      <c r="D714" s="12">
        <v>598</v>
      </c>
      <c r="E714" s="89">
        <v>70</v>
      </c>
      <c r="F714" s="89">
        <v>18</v>
      </c>
      <c r="G714" s="89">
        <v>36</v>
      </c>
      <c r="H714" s="89"/>
      <c r="I714" s="13">
        <v>722</v>
      </c>
      <c r="J714" s="205">
        <v>89.52095808383234</v>
      </c>
    </row>
    <row r="715" spans="1:10" x14ac:dyDescent="0.2">
      <c r="A715" s="162" t="s">
        <v>94</v>
      </c>
      <c r="B715" s="207" t="s">
        <v>802</v>
      </c>
      <c r="C715" s="179" t="s">
        <v>1981</v>
      </c>
      <c r="D715" s="12">
        <v>584</v>
      </c>
      <c r="E715" s="89">
        <v>17</v>
      </c>
      <c r="F715" s="89">
        <v>3</v>
      </c>
      <c r="G715" s="89"/>
      <c r="H715" s="89"/>
      <c r="I715" s="13">
        <v>604</v>
      </c>
      <c r="J715" s="205">
        <v>97.171381031613976</v>
      </c>
    </row>
    <row r="716" spans="1:10" x14ac:dyDescent="0.2">
      <c r="A716" s="162" t="s">
        <v>94</v>
      </c>
      <c r="B716" s="207" t="s">
        <v>699</v>
      </c>
      <c r="C716" s="179" t="s">
        <v>1875</v>
      </c>
      <c r="D716" s="12">
        <v>451</v>
      </c>
      <c r="E716" s="89">
        <v>7</v>
      </c>
      <c r="F716" s="89"/>
      <c r="G716" s="89"/>
      <c r="H716" s="89"/>
      <c r="I716" s="13">
        <v>458</v>
      </c>
      <c r="J716" s="205">
        <v>98.471615720524014</v>
      </c>
    </row>
    <row r="717" spans="1:10" x14ac:dyDescent="0.2">
      <c r="A717" s="162" t="s">
        <v>94</v>
      </c>
      <c r="B717" s="207" t="s">
        <v>803</v>
      </c>
      <c r="C717" s="179" t="s">
        <v>1982</v>
      </c>
      <c r="D717" s="12">
        <v>288</v>
      </c>
      <c r="E717" s="89">
        <v>5</v>
      </c>
      <c r="F717" s="89">
        <v>2</v>
      </c>
      <c r="G717" s="89"/>
      <c r="H717" s="89"/>
      <c r="I717" s="13">
        <v>295</v>
      </c>
      <c r="J717" s="205">
        <v>98.293515358361773</v>
      </c>
    </row>
    <row r="718" spans="1:10" ht="18" x14ac:dyDescent="0.2">
      <c r="A718" s="162" t="s">
        <v>94</v>
      </c>
      <c r="B718" s="207" t="s">
        <v>804</v>
      </c>
      <c r="C718" s="179" t="s">
        <v>1983</v>
      </c>
      <c r="D718" s="12">
        <v>398</v>
      </c>
      <c r="E718" s="89">
        <v>12</v>
      </c>
      <c r="F718" s="89">
        <v>5</v>
      </c>
      <c r="G718" s="89"/>
      <c r="H718" s="89">
        <v>1</v>
      </c>
      <c r="I718" s="13">
        <v>416</v>
      </c>
      <c r="J718" s="205">
        <v>97.073170731707307</v>
      </c>
    </row>
    <row r="719" spans="1:10" x14ac:dyDescent="0.2">
      <c r="A719" s="162" t="s">
        <v>94</v>
      </c>
      <c r="B719" s="207" t="s">
        <v>805</v>
      </c>
      <c r="C719" s="179" t="s">
        <v>1984</v>
      </c>
      <c r="D719" s="12">
        <v>591</v>
      </c>
      <c r="E719" s="89">
        <v>9</v>
      </c>
      <c r="F719" s="89">
        <v>7</v>
      </c>
      <c r="G719" s="89"/>
      <c r="H719" s="89"/>
      <c r="I719" s="13">
        <v>607</v>
      </c>
      <c r="J719" s="205">
        <v>98.5</v>
      </c>
    </row>
    <row r="720" spans="1:10" ht="18" x14ac:dyDescent="0.2">
      <c r="A720" s="162" t="s">
        <v>94</v>
      </c>
      <c r="B720" s="207" t="s">
        <v>806</v>
      </c>
      <c r="C720" s="179" t="s">
        <v>1985</v>
      </c>
      <c r="D720" s="12">
        <v>134</v>
      </c>
      <c r="E720" s="89">
        <v>1</v>
      </c>
      <c r="F720" s="89">
        <v>5</v>
      </c>
      <c r="G720" s="89"/>
      <c r="H720" s="89"/>
      <c r="I720" s="13">
        <v>140</v>
      </c>
      <c r="J720" s="205">
        <v>99.259259259259252</v>
      </c>
    </row>
    <row r="721" spans="1:10" ht="18" x14ac:dyDescent="0.2">
      <c r="A721" s="162" t="s">
        <v>94</v>
      </c>
      <c r="B721" s="207" t="s">
        <v>807</v>
      </c>
      <c r="C721" s="179" t="s">
        <v>1986</v>
      </c>
      <c r="D721" s="12">
        <v>99</v>
      </c>
      <c r="E721" s="89"/>
      <c r="F721" s="89">
        <v>6</v>
      </c>
      <c r="G721" s="89"/>
      <c r="H721" s="89"/>
      <c r="I721" s="13">
        <v>105</v>
      </c>
      <c r="J721" s="205">
        <v>100</v>
      </c>
    </row>
    <row r="722" spans="1:10" x14ac:dyDescent="0.2">
      <c r="A722" s="162" t="s">
        <v>94</v>
      </c>
      <c r="B722" s="207" t="s">
        <v>808</v>
      </c>
      <c r="C722" s="179" t="s">
        <v>1987</v>
      </c>
      <c r="D722" s="12">
        <v>93</v>
      </c>
      <c r="E722" s="89">
        <v>6</v>
      </c>
      <c r="F722" s="89">
        <v>4</v>
      </c>
      <c r="G722" s="89"/>
      <c r="H722" s="89"/>
      <c r="I722" s="13">
        <v>103</v>
      </c>
      <c r="J722" s="205">
        <v>93.939393939393938</v>
      </c>
    </row>
    <row r="723" spans="1:10" x14ac:dyDescent="0.2">
      <c r="A723" s="162" t="s">
        <v>94</v>
      </c>
      <c r="B723" s="207" t="s">
        <v>809</v>
      </c>
      <c r="C723" s="179" t="s">
        <v>1988</v>
      </c>
      <c r="D723" s="12">
        <v>216</v>
      </c>
      <c r="E723" s="89">
        <v>5</v>
      </c>
      <c r="F723" s="89">
        <v>6</v>
      </c>
      <c r="G723" s="89"/>
      <c r="H723" s="89"/>
      <c r="I723" s="13">
        <v>227</v>
      </c>
      <c r="J723" s="205">
        <v>97.737556561085967</v>
      </c>
    </row>
    <row r="724" spans="1:10" ht="18" x14ac:dyDescent="0.2">
      <c r="A724" s="162" t="s">
        <v>94</v>
      </c>
      <c r="B724" s="207" t="s">
        <v>810</v>
      </c>
      <c r="C724" s="179" t="s">
        <v>1989</v>
      </c>
      <c r="D724" s="12">
        <v>231</v>
      </c>
      <c r="E724" s="89">
        <v>5</v>
      </c>
      <c r="F724" s="89">
        <v>4</v>
      </c>
      <c r="G724" s="89"/>
      <c r="H724" s="89"/>
      <c r="I724" s="13">
        <v>240</v>
      </c>
      <c r="J724" s="205">
        <v>97.881355932203391</v>
      </c>
    </row>
    <row r="725" spans="1:10" ht="18" x14ac:dyDescent="0.2">
      <c r="A725" s="162" t="s">
        <v>94</v>
      </c>
      <c r="B725" s="207" t="s">
        <v>811</v>
      </c>
      <c r="C725" s="179" t="s">
        <v>1990</v>
      </c>
      <c r="D725" s="12">
        <v>108</v>
      </c>
      <c r="E725" s="89">
        <v>4</v>
      </c>
      <c r="F725" s="89">
        <v>6</v>
      </c>
      <c r="G725" s="89"/>
      <c r="H725" s="89"/>
      <c r="I725" s="13">
        <v>118</v>
      </c>
      <c r="J725" s="205">
        <v>96.428571428571431</v>
      </c>
    </row>
    <row r="726" spans="1:10" x14ac:dyDescent="0.2">
      <c r="A726" s="162" t="s">
        <v>94</v>
      </c>
      <c r="B726" s="207" t="s">
        <v>812</v>
      </c>
      <c r="C726" s="179" t="s">
        <v>1991</v>
      </c>
      <c r="D726" s="12">
        <v>110</v>
      </c>
      <c r="E726" s="89"/>
      <c r="F726" s="89">
        <v>4</v>
      </c>
      <c r="G726" s="89"/>
      <c r="H726" s="89"/>
      <c r="I726" s="13">
        <v>114</v>
      </c>
      <c r="J726" s="205">
        <v>100</v>
      </c>
    </row>
    <row r="727" spans="1:10" x14ac:dyDescent="0.2">
      <c r="A727" s="162" t="s">
        <v>94</v>
      </c>
      <c r="B727" s="207" t="s">
        <v>813</v>
      </c>
      <c r="C727" s="179" t="s">
        <v>1992</v>
      </c>
      <c r="D727" s="12">
        <v>76</v>
      </c>
      <c r="E727" s="89">
        <v>2</v>
      </c>
      <c r="F727" s="89">
        <v>6</v>
      </c>
      <c r="G727" s="89"/>
      <c r="H727" s="89"/>
      <c r="I727" s="13">
        <v>84</v>
      </c>
      <c r="J727" s="205">
        <v>97.435897435897431</v>
      </c>
    </row>
    <row r="728" spans="1:10" x14ac:dyDescent="0.2">
      <c r="A728" s="162" t="s">
        <v>94</v>
      </c>
      <c r="B728" s="207" t="s">
        <v>814</v>
      </c>
      <c r="C728" s="179" t="s">
        <v>1993</v>
      </c>
      <c r="D728" s="12">
        <v>123</v>
      </c>
      <c r="E728" s="89">
        <v>3</v>
      </c>
      <c r="F728" s="89">
        <v>6</v>
      </c>
      <c r="G728" s="89"/>
      <c r="H728" s="89"/>
      <c r="I728" s="13">
        <v>132</v>
      </c>
      <c r="J728" s="205">
        <v>97.61904761904762</v>
      </c>
    </row>
    <row r="729" spans="1:10" x14ac:dyDescent="0.2">
      <c r="A729" s="162" t="s">
        <v>94</v>
      </c>
      <c r="B729" s="207" t="s">
        <v>815</v>
      </c>
      <c r="C729" s="179" t="s">
        <v>1994</v>
      </c>
      <c r="D729" s="12">
        <v>153</v>
      </c>
      <c r="E729" s="89">
        <v>7</v>
      </c>
      <c r="F729" s="89">
        <v>5</v>
      </c>
      <c r="G729" s="89"/>
      <c r="H729" s="89"/>
      <c r="I729" s="13">
        <v>165</v>
      </c>
      <c r="J729" s="205">
        <v>95.625</v>
      </c>
    </row>
    <row r="730" spans="1:10" x14ac:dyDescent="0.2">
      <c r="A730" s="162" t="s">
        <v>94</v>
      </c>
      <c r="B730" s="207" t="s">
        <v>816</v>
      </c>
      <c r="C730" s="179" t="s">
        <v>1995</v>
      </c>
      <c r="D730" s="12">
        <v>107</v>
      </c>
      <c r="E730" s="89">
        <v>1</v>
      </c>
      <c r="F730" s="89">
        <v>6</v>
      </c>
      <c r="G730" s="89"/>
      <c r="H730" s="89"/>
      <c r="I730" s="13">
        <v>114</v>
      </c>
      <c r="J730" s="205">
        <v>99.074074074074076</v>
      </c>
    </row>
    <row r="731" spans="1:10" x14ac:dyDescent="0.2">
      <c r="A731" s="162" t="s">
        <v>94</v>
      </c>
      <c r="B731" s="207" t="s">
        <v>2326</v>
      </c>
      <c r="C731" s="179" t="s">
        <v>1997</v>
      </c>
      <c r="D731" s="12">
        <v>412</v>
      </c>
      <c r="E731" s="89">
        <v>1</v>
      </c>
      <c r="F731" s="89">
        <v>3</v>
      </c>
      <c r="G731" s="89"/>
      <c r="H731" s="89"/>
      <c r="I731" s="13">
        <v>416</v>
      </c>
      <c r="J731" s="205">
        <v>99.757869249394673</v>
      </c>
    </row>
    <row r="732" spans="1:10" x14ac:dyDescent="0.2">
      <c r="A732" s="162" t="s">
        <v>94</v>
      </c>
      <c r="B732" s="207" t="s">
        <v>1150</v>
      </c>
      <c r="C732" s="179" t="s">
        <v>2033</v>
      </c>
      <c r="D732" s="12">
        <v>26</v>
      </c>
      <c r="E732" s="89">
        <v>1</v>
      </c>
      <c r="F732" s="89">
        <v>1</v>
      </c>
      <c r="G732" s="89"/>
      <c r="H732" s="89"/>
      <c r="I732" s="13">
        <v>28</v>
      </c>
      <c r="J732" s="205">
        <v>96.296296296296291</v>
      </c>
    </row>
    <row r="733" spans="1:10" ht="27" x14ac:dyDescent="0.2">
      <c r="A733" s="162" t="s">
        <v>94</v>
      </c>
      <c r="B733" s="207" t="s">
        <v>818</v>
      </c>
      <c r="C733" s="179" t="s">
        <v>1998</v>
      </c>
      <c r="D733" s="12">
        <v>626</v>
      </c>
      <c r="E733" s="89">
        <v>2</v>
      </c>
      <c r="F733" s="89">
        <v>2</v>
      </c>
      <c r="G733" s="89"/>
      <c r="H733" s="89"/>
      <c r="I733" s="13">
        <v>630</v>
      </c>
      <c r="J733" s="205">
        <v>99.681528662420376</v>
      </c>
    </row>
    <row r="734" spans="1:10" ht="18" x14ac:dyDescent="0.2">
      <c r="A734" s="162" t="s">
        <v>94</v>
      </c>
      <c r="B734" s="207" t="s">
        <v>819</v>
      </c>
      <c r="C734" s="179" t="s">
        <v>1999</v>
      </c>
      <c r="D734" s="12">
        <v>671</v>
      </c>
      <c r="E734" s="89">
        <v>1</v>
      </c>
      <c r="F734" s="89">
        <v>1</v>
      </c>
      <c r="G734" s="89"/>
      <c r="H734" s="89"/>
      <c r="I734" s="13">
        <v>673</v>
      </c>
      <c r="J734" s="205">
        <v>99.851190476190482</v>
      </c>
    </row>
    <row r="735" spans="1:10" x14ac:dyDescent="0.2">
      <c r="A735" s="162" t="s">
        <v>94</v>
      </c>
      <c r="B735" s="207" t="s">
        <v>820</v>
      </c>
      <c r="C735" s="179" t="s">
        <v>2000</v>
      </c>
      <c r="D735" s="12">
        <v>234</v>
      </c>
      <c r="E735" s="89">
        <v>4</v>
      </c>
      <c r="F735" s="89"/>
      <c r="G735" s="89"/>
      <c r="H735" s="89"/>
      <c r="I735" s="13">
        <v>238</v>
      </c>
      <c r="J735" s="205">
        <v>98.319327731092429</v>
      </c>
    </row>
    <row r="736" spans="1:10" x14ac:dyDescent="0.2">
      <c r="A736" s="162" t="s">
        <v>94</v>
      </c>
      <c r="B736" s="207" t="s">
        <v>821</v>
      </c>
      <c r="C736" s="179" t="s">
        <v>2001</v>
      </c>
      <c r="D736" s="12">
        <v>587</v>
      </c>
      <c r="E736" s="89">
        <v>4</v>
      </c>
      <c r="F736" s="89">
        <v>1</v>
      </c>
      <c r="G736" s="89"/>
      <c r="H736" s="89"/>
      <c r="I736" s="13">
        <v>592</v>
      </c>
      <c r="J736" s="205">
        <v>99.323181049069376</v>
      </c>
    </row>
    <row r="737" spans="1:10" ht="18" x14ac:dyDescent="0.2">
      <c r="A737" s="162" t="s">
        <v>94</v>
      </c>
      <c r="B737" s="207" t="s">
        <v>822</v>
      </c>
      <c r="C737" s="179" t="s">
        <v>2002</v>
      </c>
      <c r="D737" s="12">
        <v>622</v>
      </c>
      <c r="E737" s="89">
        <v>3</v>
      </c>
      <c r="F737" s="89">
        <v>1</v>
      </c>
      <c r="G737" s="89"/>
      <c r="H737" s="89"/>
      <c r="I737" s="13">
        <v>626</v>
      </c>
      <c r="J737" s="205">
        <v>99.52</v>
      </c>
    </row>
    <row r="738" spans="1:10" x14ac:dyDescent="0.2">
      <c r="A738" s="162" t="s">
        <v>94</v>
      </c>
      <c r="B738" s="207" t="s">
        <v>823</v>
      </c>
      <c r="C738" s="179" t="s">
        <v>2003</v>
      </c>
      <c r="D738" s="12">
        <v>30</v>
      </c>
      <c r="E738" s="89">
        <v>1</v>
      </c>
      <c r="F738" s="89"/>
      <c r="G738" s="89"/>
      <c r="H738" s="89"/>
      <c r="I738" s="13">
        <v>31</v>
      </c>
      <c r="J738" s="205">
        <v>96.774193548387103</v>
      </c>
    </row>
    <row r="739" spans="1:10" x14ac:dyDescent="0.2">
      <c r="A739" s="162" t="s">
        <v>94</v>
      </c>
      <c r="B739" s="207" t="s">
        <v>824</v>
      </c>
      <c r="C739" s="179" t="s">
        <v>2004</v>
      </c>
      <c r="D739" s="12">
        <v>980</v>
      </c>
      <c r="E739" s="89">
        <v>12</v>
      </c>
      <c r="F739" s="89">
        <v>2</v>
      </c>
      <c r="G739" s="89"/>
      <c r="H739" s="89"/>
      <c r="I739" s="13">
        <v>994</v>
      </c>
      <c r="J739" s="205">
        <v>98.790322580645167</v>
      </c>
    </row>
    <row r="740" spans="1:10" x14ac:dyDescent="0.2">
      <c r="A740" s="162" t="s">
        <v>94</v>
      </c>
      <c r="B740" s="207" t="s">
        <v>825</v>
      </c>
      <c r="C740" s="179" t="s">
        <v>2005</v>
      </c>
      <c r="D740" s="12">
        <v>641</v>
      </c>
      <c r="E740" s="89">
        <v>1</v>
      </c>
      <c r="F740" s="89">
        <v>1</v>
      </c>
      <c r="G740" s="89"/>
      <c r="H740" s="89"/>
      <c r="I740" s="13">
        <v>643</v>
      </c>
      <c r="J740" s="205">
        <v>99.844236760124616</v>
      </c>
    </row>
    <row r="741" spans="1:10" ht="18" x14ac:dyDescent="0.2">
      <c r="A741" s="162" t="s">
        <v>94</v>
      </c>
      <c r="B741" s="207" t="s">
        <v>826</v>
      </c>
      <c r="C741" s="179" t="s">
        <v>2006</v>
      </c>
      <c r="D741" s="12">
        <v>288</v>
      </c>
      <c r="E741" s="89">
        <v>2</v>
      </c>
      <c r="F741" s="89"/>
      <c r="G741" s="89"/>
      <c r="H741" s="89"/>
      <c r="I741" s="13">
        <v>290</v>
      </c>
      <c r="J741" s="205">
        <v>99.310344827586206</v>
      </c>
    </row>
    <row r="742" spans="1:10" ht="18" x14ac:dyDescent="0.2">
      <c r="A742" s="162" t="s">
        <v>94</v>
      </c>
      <c r="B742" s="207" t="s">
        <v>827</v>
      </c>
      <c r="C742" s="179" t="s">
        <v>2007</v>
      </c>
      <c r="D742" s="12">
        <v>607</v>
      </c>
      <c r="E742" s="89"/>
      <c r="F742" s="89">
        <v>2</v>
      </c>
      <c r="G742" s="89"/>
      <c r="H742" s="89"/>
      <c r="I742" s="13">
        <v>609</v>
      </c>
      <c r="J742" s="205">
        <v>100</v>
      </c>
    </row>
    <row r="743" spans="1:10" x14ac:dyDescent="0.2">
      <c r="A743" s="162" t="s">
        <v>94</v>
      </c>
      <c r="B743" s="207" t="s">
        <v>828</v>
      </c>
      <c r="C743" s="179" t="s">
        <v>2008</v>
      </c>
      <c r="D743" s="12">
        <v>637</v>
      </c>
      <c r="E743" s="89">
        <v>3</v>
      </c>
      <c r="F743" s="89">
        <v>2</v>
      </c>
      <c r="G743" s="89"/>
      <c r="H743" s="89"/>
      <c r="I743" s="13">
        <v>642</v>
      </c>
      <c r="J743" s="205">
        <v>99.53125</v>
      </c>
    </row>
    <row r="744" spans="1:10" ht="18" x14ac:dyDescent="0.2">
      <c r="A744" s="162" t="s">
        <v>94</v>
      </c>
      <c r="B744" s="207" t="s">
        <v>829</v>
      </c>
      <c r="C744" s="179" t="s">
        <v>2009</v>
      </c>
      <c r="D744" s="12">
        <v>72</v>
      </c>
      <c r="E744" s="89"/>
      <c r="F744" s="89"/>
      <c r="G744" s="89"/>
      <c r="H744" s="89"/>
      <c r="I744" s="13">
        <v>72</v>
      </c>
      <c r="J744" s="205">
        <v>100</v>
      </c>
    </row>
    <row r="745" spans="1:10" x14ac:dyDescent="0.2">
      <c r="A745" s="162" t="s">
        <v>94</v>
      </c>
      <c r="B745" s="207" t="s">
        <v>830</v>
      </c>
      <c r="C745" s="179" t="s">
        <v>2010</v>
      </c>
      <c r="D745" s="12">
        <v>702</v>
      </c>
      <c r="E745" s="89"/>
      <c r="F745" s="89">
        <v>5</v>
      </c>
      <c r="G745" s="89"/>
      <c r="H745" s="89"/>
      <c r="I745" s="13">
        <v>707</v>
      </c>
      <c r="J745" s="205">
        <v>100</v>
      </c>
    </row>
    <row r="746" spans="1:10" ht="18" x14ac:dyDescent="0.2">
      <c r="A746" s="162" t="s">
        <v>94</v>
      </c>
      <c r="B746" s="207" t="s">
        <v>831</v>
      </c>
      <c r="C746" s="179" t="s">
        <v>2011</v>
      </c>
      <c r="D746" s="12">
        <v>619</v>
      </c>
      <c r="E746" s="89">
        <v>2</v>
      </c>
      <c r="F746" s="89">
        <v>2</v>
      </c>
      <c r="G746" s="89"/>
      <c r="H746" s="89"/>
      <c r="I746" s="13">
        <v>623</v>
      </c>
      <c r="J746" s="205">
        <v>99.677938808373597</v>
      </c>
    </row>
    <row r="747" spans="1:10" x14ac:dyDescent="0.2">
      <c r="A747" s="162" t="s">
        <v>94</v>
      </c>
      <c r="B747" s="207" t="s">
        <v>832</v>
      </c>
      <c r="C747" s="179" t="s">
        <v>2012</v>
      </c>
      <c r="D747" s="12">
        <v>580</v>
      </c>
      <c r="E747" s="89">
        <v>1</v>
      </c>
      <c r="F747" s="89">
        <v>1</v>
      </c>
      <c r="G747" s="89"/>
      <c r="H747" s="89"/>
      <c r="I747" s="13">
        <v>582</v>
      </c>
      <c r="J747" s="205">
        <v>99.827882960413078</v>
      </c>
    </row>
    <row r="748" spans="1:10" x14ac:dyDescent="0.2">
      <c r="A748" s="162" t="s">
        <v>94</v>
      </c>
      <c r="B748" s="207" t="s">
        <v>833</v>
      </c>
      <c r="C748" s="179" t="s">
        <v>2013</v>
      </c>
      <c r="D748" s="12">
        <v>576</v>
      </c>
      <c r="E748" s="89">
        <v>1</v>
      </c>
      <c r="F748" s="89">
        <v>2</v>
      </c>
      <c r="G748" s="89"/>
      <c r="H748" s="89"/>
      <c r="I748" s="13">
        <v>579</v>
      </c>
      <c r="J748" s="205">
        <v>99.826689774696703</v>
      </c>
    </row>
    <row r="749" spans="1:10" ht="18" x14ac:dyDescent="0.2">
      <c r="A749" s="162" t="s">
        <v>94</v>
      </c>
      <c r="B749" s="207" t="s">
        <v>834</v>
      </c>
      <c r="C749" s="179" t="s">
        <v>2014</v>
      </c>
      <c r="D749" s="12">
        <v>599</v>
      </c>
      <c r="E749" s="89">
        <v>5</v>
      </c>
      <c r="F749" s="89">
        <v>1</v>
      </c>
      <c r="G749" s="89"/>
      <c r="H749" s="89"/>
      <c r="I749" s="13">
        <v>605</v>
      </c>
      <c r="J749" s="205">
        <v>99.172185430463571</v>
      </c>
    </row>
    <row r="750" spans="1:10" ht="18" x14ac:dyDescent="0.2">
      <c r="A750" s="162" t="s">
        <v>94</v>
      </c>
      <c r="B750" s="207" t="s">
        <v>835</v>
      </c>
      <c r="C750" s="179" t="s">
        <v>2015</v>
      </c>
      <c r="D750" s="12">
        <v>611</v>
      </c>
      <c r="E750" s="89">
        <v>5</v>
      </c>
      <c r="F750" s="89">
        <v>2</v>
      </c>
      <c r="G750" s="89"/>
      <c r="H750" s="89"/>
      <c r="I750" s="13">
        <v>618</v>
      </c>
      <c r="J750" s="205">
        <v>99.188311688311686</v>
      </c>
    </row>
    <row r="751" spans="1:10" x14ac:dyDescent="0.2">
      <c r="A751" s="162" t="s">
        <v>94</v>
      </c>
      <c r="B751" s="207" t="s">
        <v>836</v>
      </c>
      <c r="C751" s="179" t="s">
        <v>2016</v>
      </c>
      <c r="D751" s="12">
        <v>634</v>
      </c>
      <c r="E751" s="89">
        <v>1</v>
      </c>
      <c r="F751" s="89">
        <v>4</v>
      </c>
      <c r="G751" s="89"/>
      <c r="H751" s="89"/>
      <c r="I751" s="13">
        <v>639</v>
      </c>
      <c r="J751" s="205">
        <v>99.842519685039363</v>
      </c>
    </row>
    <row r="752" spans="1:10" ht="18" x14ac:dyDescent="0.2">
      <c r="A752" s="162" t="s">
        <v>94</v>
      </c>
      <c r="B752" s="207" t="s">
        <v>837</v>
      </c>
      <c r="C752" s="179" t="s">
        <v>2017</v>
      </c>
      <c r="D752" s="12">
        <v>600</v>
      </c>
      <c r="E752" s="89">
        <v>8</v>
      </c>
      <c r="F752" s="89">
        <v>2</v>
      </c>
      <c r="G752" s="89"/>
      <c r="H752" s="89"/>
      <c r="I752" s="13">
        <v>610</v>
      </c>
      <c r="J752" s="205">
        <v>98.68421052631578</v>
      </c>
    </row>
    <row r="753" spans="1:10" x14ac:dyDescent="0.2">
      <c r="A753" s="162" t="s">
        <v>94</v>
      </c>
      <c r="B753" s="207" t="s">
        <v>838</v>
      </c>
      <c r="C753" s="179" t="s">
        <v>2018</v>
      </c>
      <c r="D753" s="12">
        <v>714</v>
      </c>
      <c r="E753" s="89">
        <v>9</v>
      </c>
      <c r="F753" s="89">
        <v>5</v>
      </c>
      <c r="G753" s="89"/>
      <c r="H753" s="89"/>
      <c r="I753" s="13">
        <v>728</v>
      </c>
      <c r="J753" s="205">
        <v>98.755186721991706</v>
      </c>
    </row>
    <row r="754" spans="1:10" x14ac:dyDescent="0.2">
      <c r="A754" s="162" t="s">
        <v>94</v>
      </c>
      <c r="B754" s="207" t="s">
        <v>839</v>
      </c>
      <c r="C754" s="179" t="s">
        <v>2019</v>
      </c>
      <c r="D754" s="12">
        <v>82</v>
      </c>
      <c r="E754" s="89">
        <v>5</v>
      </c>
      <c r="F754" s="89"/>
      <c r="G754" s="89"/>
      <c r="H754" s="89"/>
      <c r="I754" s="13">
        <v>87</v>
      </c>
      <c r="J754" s="205">
        <v>94.252873563218387</v>
      </c>
    </row>
    <row r="755" spans="1:10" x14ac:dyDescent="0.2">
      <c r="A755" s="162" t="s">
        <v>94</v>
      </c>
      <c r="B755" s="207" t="s">
        <v>840</v>
      </c>
      <c r="C755" s="179" t="s">
        <v>2020</v>
      </c>
      <c r="D755" s="12">
        <v>600</v>
      </c>
      <c r="E755" s="89">
        <v>2</v>
      </c>
      <c r="F755" s="89">
        <v>1</v>
      </c>
      <c r="G755" s="89"/>
      <c r="H755" s="89"/>
      <c r="I755" s="13">
        <v>603</v>
      </c>
      <c r="J755" s="205">
        <v>99.667774086378742</v>
      </c>
    </row>
    <row r="756" spans="1:10" x14ac:dyDescent="0.2">
      <c r="A756" s="162" t="s">
        <v>94</v>
      </c>
      <c r="B756" s="207" t="s">
        <v>841</v>
      </c>
      <c r="C756" s="179" t="s">
        <v>2021</v>
      </c>
      <c r="D756" s="12">
        <v>33</v>
      </c>
      <c r="E756" s="89"/>
      <c r="F756" s="89"/>
      <c r="G756" s="89"/>
      <c r="H756" s="89"/>
      <c r="I756" s="13">
        <v>33</v>
      </c>
      <c r="J756" s="205">
        <v>100</v>
      </c>
    </row>
    <row r="757" spans="1:10" x14ac:dyDescent="0.2">
      <c r="A757" s="162" t="s">
        <v>94</v>
      </c>
      <c r="B757" s="207" t="s">
        <v>842</v>
      </c>
      <c r="C757" s="179" t="s">
        <v>2022</v>
      </c>
      <c r="D757" s="12">
        <v>538</v>
      </c>
      <c r="E757" s="89">
        <v>1</v>
      </c>
      <c r="F757" s="89">
        <v>1</v>
      </c>
      <c r="G757" s="89"/>
      <c r="H757" s="89"/>
      <c r="I757" s="13">
        <v>540</v>
      </c>
      <c r="J757" s="205">
        <v>99.814471243042675</v>
      </c>
    </row>
    <row r="758" spans="1:10" ht="18" x14ac:dyDescent="0.2">
      <c r="A758" s="162" t="s">
        <v>94</v>
      </c>
      <c r="B758" s="207" t="s">
        <v>843</v>
      </c>
      <c r="C758" s="179" t="s">
        <v>2023</v>
      </c>
      <c r="D758" s="12">
        <v>496</v>
      </c>
      <c r="E758" s="89">
        <v>1</v>
      </c>
      <c r="F758" s="89">
        <v>1</v>
      </c>
      <c r="G758" s="89"/>
      <c r="H758" s="89"/>
      <c r="I758" s="13">
        <v>498</v>
      </c>
      <c r="J758" s="205">
        <v>99.798792756539228</v>
      </c>
    </row>
    <row r="759" spans="1:10" x14ac:dyDescent="0.2">
      <c r="A759" s="162" t="s">
        <v>94</v>
      </c>
      <c r="B759" s="207" t="s">
        <v>844</v>
      </c>
      <c r="C759" s="179" t="s">
        <v>2024</v>
      </c>
      <c r="D759" s="12">
        <v>485</v>
      </c>
      <c r="E759" s="89"/>
      <c r="F759" s="89"/>
      <c r="G759" s="89"/>
      <c r="H759" s="89"/>
      <c r="I759" s="13">
        <v>485</v>
      </c>
      <c r="J759" s="205">
        <v>100</v>
      </c>
    </row>
    <row r="760" spans="1:10" x14ac:dyDescent="0.2">
      <c r="A760" s="162" t="s">
        <v>94</v>
      </c>
      <c r="B760" s="207" t="s">
        <v>845</v>
      </c>
      <c r="C760" s="179" t="s">
        <v>2025</v>
      </c>
      <c r="D760" s="12">
        <v>499</v>
      </c>
      <c r="E760" s="89">
        <v>5</v>
      </c>
      <c r="F760" s="89"/>
      <c r="G760" s="89"/>
      <c r="H760" s="89"/>
      <c r="I760" s="13">
        <v>504</v>
      </c>
      <c r="J760" s="205">
        <v>99.007936507936506</v>
      </c>
    </row>
    <row r="761" spans="1:10" ht="20.25" customHeight="1" x14ac:dyDescent="0.2">
      <c r="A761" s="162" t="s">
        <v>94</v>
      </c>
      <c r="B761" s="207" t="s">
        <v>846</v>
      </c>
      <c r="C761" s="179" t="s">
        <v>2026</v>
      </c>
      <c r="D761" s="12">
        <v>561</v>
      </c>
      <c r="E761" s="89"/>
      <c r="F761" s="89">
        <v>1</v>
      </c>
      <c r="G761" s="89"/>
      <c r="H761" s="89"/>
      <c r="I761" s="13">
        <v>562</v>
      </c>
      <c r="J761" s="205">
        <v>100</v>
      </c>
    </row>
    <row r="762" spans="1:10" x14ac:dyDescent="0.2">
      <c r="A762" s="162" t="s">
        <v>94</v>
      </c>
      <c r="B762" s="207" t="s">
        <v>847</v>
      </c>
      <c r="C762" s="179" t="s">
        <v>2027</v>
      </c>
      <c r="D762" s="12">
        <v>541</v>
      </c>
      <c r="E762" s="89">
        <v>2</v>
      </c>
      <c r="F762" s="89"/>
      <c r="G762" s="89"/>
      <c r="H762" s="89"/>
      <c r="I762" s="13">
        <v>543</v>
      </c>
      <c r="J762" s="205">
        <v>99.631675874769797</v>
      </c>
    </row>
    <row r="763" spans="1:10" x14ac:dyDescent="0.2">
      <c r="A763" s="162" t="s">
        <v>94</v>
      </c>
      <c r="B763" s="207" t="s">
        <v>848</v>
      </c>
      <c r="C763" s="179" t="s">
        <v>2028</v>
      </c>
      <c r="D763" s="12">
        <v>767</v>
      </c>
      <c r="E763" s="89">
        <v>1</v>
      </c>
      <c r="F763" s="89">
        <v>2</v>
      </c>
      <c r="G763" s="89"/>
      <c r="H763" s="89"/>
      <c r="I763" s="13">
        <v>770</v>
      </c>
      <c r="J763" s="205">
        <v>99.869791666666657</v>
      </c>
    </row>
    <row r="764" spans="1:10" x14ac:dyDescent="0.2">
      <c r="A764" s="162" t="s">
        <v>94</v>
      </c>
      <c r="B764" s="207" t="s">
        <v>849</v>
      </c>
      <c r="C764" s="179" t="s">
        <v>2029</v>
      </c>
      <c r="D764" s="12">
        <v>570</v>
      </c>
      <c r="E764" s="89"/>
      <c r="F764" s="89"/>
      <c r="G764" s="89"/>
      <c r="H764" s="89"/>
      <c r="I764" s="13">
        <v>570</v>
      </c>
      <c r="J764" s="205">
        <v>100</v>
      </c>
    </row>
    <row r="765" spans="1:10" ht="18" x14ac:dyDescent="0.2">
      <c r="A765" s="162" t="s">
        <v>94</v>
      </c>
      <c r="B765" s="207" t="s">
        <v>851</v>
      </c>
      <c r="C765" s="179" t="s">
        <v>2030</v>
      </c>
      <c r="D765" s="12">
        <v>39</v>
      </c>
      <c r="E765" s="89"/>
      <c r="F765" s="89"/>
      <c r="G765" s="89"/>
      <c r="H765" s="89"/>
      <c r="I765" s="13">
        <v>39</v>
      </c>
      <c r="J765" s="205">
        <v>100</v>
      </c>
    </row>
    <row r="766" spans="1:10" x14ac:dyDescent="0.2">
      <c r="A766" s="162" t="s">
        <v>94</v>
      </c>
      <c r="B766" s="207" t="s">
        <v>852</v>
      </c>
      <c r="C766" s="179" t="s">
        <v>2031</v>
      </c>
      <c r="D766" s="12">
        <v>511</v>
      </c>
      <c r="E766" s="89"/>
      <c r="F766" s="89"/>
      <c r="G766" s="89"/>
      <c r="H766" s="89"/>
      <c r="I766" s="13">
        <v>511</v>
      </c>
      <c r="J766" s="205">
        <v>100</v>
      </c>
    </row>
    <row r="767" spans="1:10" x14ac:dyDescent="0.2">
      <c r="A767" s="162" t="s">
        <v>94</v>
      </c>
      <c r="B767" s="207" t="s">
        <v>853</v>
      </c>
      <c r="C767" s="179" t="s">
        <v>2032</v>
      </c>
      <c r="D767" s="12">
        <v>579</v>
      </c>
      <c r="E767" s="89">
        <v>20</v>
      </c>
      <c r="F767" s="89">
        <v>1</v>
      </c>
      <c r="G767" s="89"/>
      <c r="H767" s="89"/>
      <c r="I767" s="13">
        <v>600</v>
      </c>
      <c r="J767" s="205">
        <v>96.661101836393996</v>
      </c>
    </row>
    <row r="768" spans="1:10" x14ac:dyDescent="0.2">
      <c r="A768" s="162" t="s">
        <v>94</v>
      </c>
      <c r="B768" s="207" t="s">
        <v>854</v>
      </c>
      <c r="C768" s="179" t="s">
        <v>2034</v>
      </c>
      <c r="D768" s="12">
        <v>556</v>
      </c>
      <c r="E768" s="89">
        <v>2</v>
      </c>
      <c r="F768" s="89"/>
      <c r="G768" s="89"/>
      <c r="H768" s="89"/>
      <c r="I768" s="13">
        <v>558</v>
      </c>
      <c r="J768" s="205">
        <v>99.641577060931894</v>
      </c>
    </row>
    <row r="769" spans="1:10" x14ac:dyDescent="0.2">
      <c r="A769" s="162" t="s">
        <v>94</v>
      </c>
      <c r="B769" s="207" t="s">
        <v>855</v>
      </c>
      <c r="C769" s="179" t="s">
        <v>2035</v>
      </c>
      <c r="D769" s="12">
        <v>639</v>
      </c>
      <c r="E769" s="89">
        <v>8</v>
      </c>
      <c r="F769" s="89">
        <v>1</v>
      </c>
      <c r="G769" s="89"/>
      <c r="H769" s="89"/>
      <c r="I769" s="13">
        <v>648</v>
      </c>
      <c r="J769" s="205">
        <v>98.763523956723347</v>
      </c>
    </row>
    <row r="770" spans="1:10" ht="18" x14ac:dyDescent="0.2">
      <c r="A770" s="162" t="s">
        <v>94</v>
      </c>
      <c r="B770" s="207" t="s">
        <v>856</v>
      </c>
      <c r="C770" s="179" t="s">
        <v>2036</v>
      </c>
      <c r="D770" s="12">
        <v>467</v>
      </c>
      <c r="E770" s="89">
        <v>1</v>
      </c>
      <c r="F770" s="89"/>
      <c r="G770" s="89"/>
      <c r="H770" s="89"/>
      <c r="I770" s="13">
        <v>468</v>
      </c>
      <c r="J770" s="205">
        <v>99.786324786324784</v>
      </c>
    </row>
    <row r="771" spans="1:10" ht="18" x14ac:dyDescent="0.2">
      <c r="A771" s="162" t="s">
        <v>94</v>
      </c>
      <c r="B771" s="207" t="s">
        <v>857</v>
      </c>
      <c r="C771" s="179" t="s">
        <v>2037</v>
      </c>
      <c r="D771" s="12">
        <v>306</v>
      </c>
      <c r="E771" s="89">
        <v>2</v>
      </c>
      <c r="F771" s="89"/>
      <c r="G771" s="89"/>
      <c r="H771" s="89"/>
      <c r="I771" s="13">
        <v>308</v>
      </c>
      <c r="J771" s="205">
        <v>99.350649350649363</v>
      </c>
    </row>
    <row r="772" spans="1:10" x14ac:dyDescent="0.2">
      <c r="A772" s="162" t="s">
        <v>94</v>
      </c>
      <c r="B772" s="207" t="s">
        <v>858</v>
      </c>
      <c r="C772" s="179" t="s">
        <v>2038</v>
      </c>
      <c r="D772" s="12">
        <v>378</v>
      </c>
      <c r="E772" s="89">
        <v>1</v>
      </c>
      <c r="F772" s="89"/>
      <c r="G772" s="89"/>
      <c r="H772" s="89"/>
      <c r="I772" s="13">
        <v>379</v>
      </c>
      <c r="J772" s="205">
        <v>99.736147757255935</v>
      </c>
    </row>
    <row r="773" spans="1:10" ht="18" x14ac:dyDescent="0.2">
      <c r="A773" s="162" t="s">
        <v>94</v>
      </c>
      <c r="B773" s="207" t="s">
        <v>859</v>
      </c>
      <c r="C773" s="179" t="s">
        <v>2039</v>
      </c>
      <c r="D773" s="12">
        <v>369</v>
      </c>
      <c r="E773" s="89">
        <v>2</v>
      </c>
      <c r="F773" s="89"/>
      <c r="G773" s="89"/>
      <c r="H773" s="89"/>
      <c r="I773" s="13">
        <v>371</v>
      </c>
      <c r="J773" s="205">
        <v>99.460916442048514</v>
      </c>
    </row>
    <row r="774" spans="1:10" ht="27" x14ac:dyDescent="0.2">
      <c r="A774" s="162" t="s">
        <v>94</v>
      </c>
      <c r="B774" s="207" t="s">
        <v>860</v>
      </c>
      <c r="C774" s="179" t="s">
        <v>2040</v>
      </c>
      <c r="D774" s="12">
        <v>63</v>
      </c>
      <c r="E774" s="89">
        <v>3</v>
      </c>
      <c r="F774" s="89"/>
      <c r="G774" s="89"/>
      <c r="H774" s="89"/>
      <c r="I774" s="13">
        <v>66</v>
      </c>
      <c r="J774" s="205">
        <v>95.454545454545453</v>
      </c>
    </row>
    <row r="775" spans="1:10" x14ac:dyDescent="0.2">
      <c r="A775" s="162" t="s">
        <v>94</v>
      </c>
      <c r="B775" s="207" t="s">
        <v>861</v>
      </c>
      <c r="C775" s="179" t="s">
        <v>2041</v>
      </c>
      <c r="D775" s="12">
        <v>396</v>
      </c>
      <c r="E775" s="89">
        <v>1</v>
      </c>
      <c r="F775" s="89"/>
      <c r="G775" s="89"/>
      <c r="H775" s="89"/>
      <c r="I775" s="13">
        <v>397</v>
      </c>
      <c r="J775" s="205">
        <v>99.748110831234257</v>
      </c>
    </row>
    <row r="776" spans="1:10" x14ac:dyDescent="0.2">
      <c r="A776" s="162" t="s">
        <v>94</v>
      </c>
      <c r="B776" s="207" t="s">
        <v>862</v>
      </c>
      <c r="C776" s="179" t="s">
        <v>2042</v>
      </c>
      <c r="D776" s="12">
        <v>395</v>
      </c>
      <c r="E776" s="89">
        <v>4</v>
      </c>
      <c r="F776" s="89"/>
      <c r="G776" s="89"/>
      <c r="H776" s="89"/>
      <c r="I776" s="13">
        <v>399</v>
      </c>
      <c r="J776" s="205">
        <v>98.997493734335833</v>
      </c>
    </row>
    <row r="777" spans="1:10" ht="18" x14ac:dyDescent="0.2">
      <c r="A777" s="162" t="s">
        <v>94</v>
      </c>
      <c r="B777" s="207" t="s">
        <v>863</v>
      </c>
      <c r="C777" s="179" t="s">
        <v>2043</v>
      </c>
      <c r="D777" s="12">
        <v>36</v>
      </c>
      <c r="E777" s="89">
        <v>1</v>
      </c>
      <c r="F777" s="89">
        <v>7</v>
      </c>
      <c r="G777" s="89"/>
      <c r="H777" s="89"/>
      <c r="I777" s="13">
        <v>44</v>
      </c>
      <c r="J777" s="205">
        <v>97.297297297297305</v>
      </c>
    </row>
    <row r="778" spans="1:10" x14ac:dyDescent="0.2">
      <c r="A778" s="162" t="s">
        <v>94</v>
      </c>
      <c r="B778" s="207" t="s">
        <v>864</v>
      </c>
      <c r="C778" s="179" t="s">
        <v>2044</v>
      </c>
      <c r="D778" s="12">
        <v>316</v>
      </c>
      <c r="E778" s="89">
        <v>15</v>
      </c>
      <c r="F778" s="89"/>
      <c r="G778" s="89"/>
      <c r="H778" s="89"/>
      <c r="I778" s="13">
        <v>331</v>
      </c>
      <c r="J778" s="205">
        <v>95.468277945619334</v>
      </c>
    </row>
    <row r="779" spans="1:10" x14ac:dyDescent="0.2">
      <c r="A779" s="162" t="s">
        <v>94</v>
      </c>
      <c r="B779" s="207" t="s">
        <v>767</v>
      </c>
      <c r="C779" s="179" t="s">
        <v>1944</v>
      </c>
      <c r="D779" s="12">
        <v>117</v>
      </c>
      <c r="E779" s="89">
        <v>27</v>
      </c>
      <c r="F779" s="89">
        <v>3</v>
      </c>
      <c r="G779" s="89"/>
      <c r="H779" s="89"/>
      <c r="I779" s="13">
        <v>147</v>
      </c>
      <c r="J779" s="205">
        <v>81.25</v>
      </c>
    </row>
    <row r="780" spans="1:10" ht="18" x14ac:dyDescent="0.2">
      <c r="A780" s="162" t="s">
        <v>94</v>
      </c>
      <c r="B780" s="207" t="s">
        <v>768</v>
      </c>
      <c r="C780" s="179" t="s">
        <v>1945</v>
      </c>
      <c r="D780" s="12">
        <v>36</v>
      </c>
      <c r="E780" s="89">
        <v>36</v>
      </c>
      <c r="F780" s="89">
        <v>4</v>
      </c>
      <c r="G780" s="89"/>
      <c r="H780" s="89"/>
      <c r="I780" s="13">
        <v>76</v>
      </c>
      <c r="J780" s="205">
        <v>50</v>
      </c>
    </row>
    <row r="781" spans="1:10" x14ac:dyDescent="0.2">
      <c r="A781" s="162" t="s">
        <v>94</v>
      </c>
      <c r="B781" s="207" t="s">
        <v>769</v>
      </c>
      <c r="C781" s="179" t="s">
        <v>1946</v>
      </c>
      <c r="D781" s="12">
        <v>146</v>
      </c>
      <c r="E781" s="89">
        <v>44</v>
      </c>
      <c r="F781" s="89">
        <v>4</v>
      </c>
      <c r="G781" s="89"/>
      <c r="H781" s="89"/>
      <c r="I781" s="13">
        <v>194</v>
      </c>
      <c r="J781" s="205">
        <v>76.84210526315789</v>
      </c>
    </row>
    <row r="782" spans="1:10" x14ac:dyDescent="0.2">
      <c r="A782" s="162" t="s">
        <v>94</v>
      </c>
      <c r="B782" s="207" t="s">
        <v>770</v>
      </c>
      <c r="C782" s="179" t="s">
        <v>1947</v>
      </c>
      <c r="D782" s="12">
        <v>165</v>
      </c>
      <c r="E782" s="89">
        <v>61</v>
      </c>
      <c r="F782" s="89">
        <v>3</v>
      </c>
      <c r="G782" s="89"/>
      <c r="H782" s="89"/>
      <c r="I782" s="13">
        <v>229</v>
      </c>
      <c r="J782" s="205">
        <v>73.008849557522126</v>
      </c>
    </row>
    <row r="783" spans="1:10" x14ac:dyDescent="0.2">
      <c r="A783" s="162" t="s">
        <v>94</v>
      </c>
      <c r="B783" s="207" t="s">
        <v>1164</v>
      </c>
      <c r="C783" s="179" t="s">
        <v>1942</v>
      </c>
      <c r="D783" s="12">
        <v>58</v>
      </c>
      <c r="E783" s="89"/>
      <c r="F783" s="89">
        <v>6</v>
      </c>
      <c r="G783" s="89"/>
      <c r="H783" s="89"/>
      <c r="I783" s="13">
        <v>64</v>
      </c>
      <c r="J783" s="205">
        <v>100</v>
      </c>
    </row>
    <row r="784" spans="1:10" ht="18" x14ac:dyDescent="0.2">
      <c r="A784" s="162" t="s">
        <v>94</v>
      </c>
      <c r="B784" s="207" t="s">
        <v>771</v>
      </c>
      <c r="C784" s="179" t="s">
        <v>1948</v>
      </c>
      <c r="D784" s="12">
        <v>132</v>
      </c>
      <c r="E784" s="89">
        <v>28</v>
      </c>
      <c r="F784" s="89">
        <v>3</v>
      </c>
      <c r="G784" s="89"/>
      <c r="H784" s="89"/>
      <c r="I784" s="13">
        <v>163</v>
      </c>
      <c r="J784" s="205">
        <v>82.5</v>
      </c>
    </row>
    <row r="785" spans="1:10" x14ac:dyDescent="0.2">
      <c r="A785" s="162" t="s">
        <v>94</v>
      </c>
      <c r="B785" s="207" t="s">
        <v>1154</v>
      </c>
      <c r="C785" s="179" t="s">
        <v>1943</v>
      </c>
      <c r="D785" s="12">
        <v>86</v>
      </c>
      <c r="E785" s="89">
        <v>1</v>
      </c>
      <c r="F785" s="89">
        <v>4</v>
      </c>
      <c r="G785" s="89"/>
      <c r="H785" s="89"/>
      <c r="I785" s="13">
        <v>91</v>
      </c>
      <c r="J785" s="205">
        <v>98.850574712643677</v>
      </c>
    </row>
    <row r="786" spans="1:10" x14ac:dyDescent="0.2">
      <c r="A786" s="162" t="s">
        <v>94</v>
      </c>
      <c r="B786" s="207" t="s">
        <v>673</v>
      </c>
      <c r="C786" s="179" t="s">
        <v>1848</v>
      </c>
      <c r="D786" s="12">
        <v>65</v>
      </c>
      <c r="E786" s="89"/>
      <c r="F786" s="89"/>
      <c r="G786" s="89"/>
      <c r="H786" s="89"/>
      <c r="I786" s="13">
        <v>65</v>
      </c>
      <c r="J786" s="205">
        <v>100</v>
      </c>
    </row>
    <row r="787" spans="1:10" x14ac:dyDescent="0.2">
      <c r="A787" s="162" t="s">
        <v>94</v>
      </c>
      <c r="B787" s="207" t="s">
        <v>865</v>
      </c>
      <c r="C787" s="179" t="s">
        <v>2045</v>
      </c>
      <c r="D787" s="12">
        <v>153</v>
      </c>
      <c r="E787" s="89"/>
      <c r="F787" s="89"/>
      <c r="G787" s="89"/>
      <c r="H787" s="89"/>
      <c r="I787" s="13">
        <v>153</v>
      </c>
      <c r="J787" s="205">
        <v>100</v>
      </c>
    </row>
    <row r="788" spans="1:10" x14ac:dyDescent="0.2">
      <c r="A788" s="162" t="s">
        <v>94</v>
      </c>
      <c r="B788" s="207" t="s">
        <v>866</v>
      </c>
      <c r="C788" s="179" t="s">
        <v>2046</v>
      </c>
      <c r="D788" s="12">
        <v>213</v>
      </c>
      <c r="E788" s="89"/>
      <c r="F788" s="89"/>
      <c r="G788" s="89"/>
      <c r="H788" s="89"/>
      <c r="I788" s="13">
        <v>213</v>
      </c>
      <c r="J788" s="205">
        <v>100</v>
      </c>
    </row>
    <row r="789" spans="1:10" x14ac:dyDescent="0.2">
      <c r="A789" s="162" t="s">
        <v>94</v>
      </c>
      <c r="B789" s="207" t="s">
        <v>867</v>
      </c>
      <c r="C789" s="179" t="s">
        <v>2047</v>
      </c>
      <c r="D789" s="12">
        <v>112</v>
      </c>
      <c r="E789" s="89">
        <v>1</v>
      </c>
      <c r="F789" s="89"/>
      <c r="G789" s="89"/>
      <c r="H789" s="89"/>
      <c r="I789" s="13">
        <v>113</v>
      </c>
      <c r="J789" s="205">
        <v>99.115044247787608</v>
      </c>
    </row>
    <row r="790" spans="1:10" x14ac:dyDescent="0.2">
      <c r="A790" s="162" t="s">
        <v>94</v>
      </c>
      <c r="B790" s="207" t="s">
        <v>793</v>
      </c>
      <c r="C790" s="179" t="s">
        <v>1974</v>
      </c>
      <c r="D790" s="12">
        <v>86</v>
      </c>
      <c r="E790" s="89">
        <v>8</v>
      </c>
      <c r="F790" s="89">
        <v>19</v>
      </c>
      <c r="G790" s="89">
        <v>9</v>
      </c>
      <c r="H790" s="89"/>
      <c r="I790" s="13">
        <v>122</v>
      </c>
      <c r="J790" s="205">
        <v>91.489361702127653</v>
      </c>
    </row>
    <row r="791" spans="1:10" x14ac:dyDescent="0.2">
      <c r="A791" s="162" t="s">
        <v>94</v>
      </c>
      <c r="B791" s="207" t="s">
        <v>795</v>
      </c>
      <c r="C791" s="179" t="s">
        <v>2048</v>
      </c>
      <c r="D791" s="12">
        <v>542</v>
      </c>
      <c r="E791" s="89">
        <v>5</v>
      </c>
      <c r="F791" s="89"/>
      <c r="G791" s="89"/>
      <c r="H791" s="89"/>
      <c r="I791" s="13">
        <v>547</v>
      </c>
      <c r="J791" s="205">
        <v>99.085923217550274</v>
      </c>
    </row>
    <row r="792" spans="1:10" x14ac:dyDescent="0.2">
      <c r="A792" s="162" t="s">
        <v>94</v>
      </c>
      <c r="B792" s="207" t="s">
        <v>796</v>
      </c>
      <c r="C792" s="179" t="s">
        <v>2049</v>
      </c>
      <c r="D792" s="12">
        <v>280</v>
      </c>
      <c r="E792" s="89">
        <v>3</v>
      </c>
      <c r="F792" s="89"/>
      <c r="G792" s="89"/>
      <c r="H792" s="89"/>
      <c r="I792" s="13">
        <v>283</v>
      </c>
      <c r="J792" s="205">
        <v>98.939929328621915</v>
      </c>
    </row>
    <row r="793" spans="1:10" x14ac:dyDescent="0.2">
      <c r="A793" s="162" t="s">
        <v>94</v>
      </c>
      <c r="B793" s="207" t="s">
        <v>868</v>
      </c>
      <c r="C793" s="179" t="s">
        <v>2050</v>
      </c>
      <c r="D793" s="12">
        <v>313</v>
      </c>
      <c r="E793" s="89">
        <v>6</v>
      </c>
      <c r="F793" s="89"/>
      <c r="G793" s="89"/>
      <c r="H793" s="89"/>
      <c r="I793" s="13">
        <v>319</v>
      </c>
      <c r="J793" s="205">
        <v>98.119122257053291</v>
      </c>
    </row>
    <row r="794" spans="1:10" ht="18" x14ac:dyDescent="0.2">
      <c r="A794" s="162" t="s">
        <v>94</v>
      </c>
      <c r="B794" s="207" t="s">
        <v>869</v>
      </c>
      <c r="C794" s="179" t="s">
        <v>2051</v>
      </c>
      <c r="D794" s="12">
        <v>188</v>
      </c>
      <c r="E794" s="89">
        <v>7</v>
      </c>
      <c r="F794" s="89">
        <v>1</v>
      </c>
      <c r="G794" s="89"/>
      <c r="H794" s="89"/>
      <c r="I794" s="13">
        <v>196</v>
      </c>
      <c r="J794" s="205">
        <v>96.410256410256409</v>
      </c>
    </row>
    <row r="795" spans="1:10" ht="18" x14ac:dyDescent="0.2">
      <c r="A795" s="162" t="s">
        <v>95</v>
      </c>
      <c r="B795" s="207" t="s">
        <v>870</v>
      </c>
      <c r="C795" s="179" t="s">
        <v>2052</v>
      </c>
      <c r="D795" s="12">
        <v>477</v>
      </c>
      <c r="E795" s="89">
        <v>28</v>
      </c>
      <c r="F795" s="89">
        <v>8</v>
      </c>
      <c r="G795" s="89">
        <v>2</v>
      </c>
      <c r="H795" s="89"/>
      <c r="I795" s="13">
        <v>515</v>
      </c>
      <c r="J795" s="205">
        <v>94.455445544554451</v>
      </c>
    </row>
    <row r="796" spans="1:10" ht="18" x14ac:dyDescent="0.2">
      <c r="A796" s="162" t="s">
        <v>95</v>
      </c>
      <c r="B796" s="207" t="s">
        <v>871</v>
      </c>
      <c r="C796" s="179" t="s">
        <v>2053</v>
      </c>
      <c r="D796" s="12">
        <v>1292</v>
      </c>
      <c r="E796" s="89">
        <v>615</v>
      </c>
      <c r="F796" s="89">
        <v>69</v>
      </c>
      <c r="G796" s="89">
        <v>61</v>
      </c>
      <c r="H796" s="89"/>
      <c r="I796" s="13">
        <v>2037</v>
      </c>
      <c r="J796" s="205">
        <v>67.750393287886737</v>
      </c>
    </row>
    <row r="797" spans="1:10" ht="18" x14ac:dyDescent="0.2">
      <c r="A797" s="162" t="s">
        <v>95</v>
      </c>
      <c r="B797" s="207" t="s">
        <v>872</v>
      </c>
      <c r="C797" s="179" t="s">
        <v>2054</v>
      </c>
      <c r="D797" s="12">
        <v>2705</v>
      </c>
      <c r="E797" s="89">
        <v>654</v>
      </c>
      <c r="F797" s="89">
        <v>93</v>
      </c>
      <c r="G797" s="89">
        <v>272</v>
      </c>
      <c r="H797" s="89">
        <v>4</v>
      </c>
      <c r="I797" s="13">
        <v>3728</v>
      </c>
      <c r="J797" s="205">
        <v>80.529919618934215</v>
      </c>
    </row>
    <row r="798" spans="1:10" ht="18" x14ac:dyDescent="0.2">
      <c r="A798" s="162" t="s">
        <v>95</v>
      </c>
      <c r="B798" s="207" t="s">
        <v>873</v>
      </c>
      <c r="C798" s="179" t="s">
        <v>2055</v>
      </c>
      <c r="D798" s="12">
        <v>21521</v>
      </c>
      <c r="E798" s="89">
        <v>943</v>
      </c>
      <c r="F798" s="89">
        <v>402</v>
      </c>
      <c r="G798" s="89">
        <v>36</v>
      </c>
      <c r="H798" s="89">
        <v>14</v>
      </c>
      <c r="I798" s="13">
        <v>22916</v>
      </c>
      <c r="J798" s="205">
        <v>95.802172364672373</v>
      </c>
    </row>
    <row r="799" spans="1:10" ht="36" x14ac:dyDescent="0.2">
      <c r="A799" s="162" t="s">
        <v>96</v>
      </c>
      <c r="B799" s="207" t="s">
        <v>874</v>
      </c>
      <c r="C799" s="179" t="s">
        <v>2056</v>
      </c>
      <c r="D799" s="12">
        <v>24969</v>
      </c>
      <c r="E799" s="89">
        <v>1709</v>
      </c>
      <c r="F799" s="89">
        <v>340</v>
      </c>
      <c r="G799" s="89">
        <v>86</v>
      </c>
      <c r="H799" s="89">
        <v>113</v>
      </c>
      <c r="I799" s="13">
        <v>27217</v>
      </c>
      <c r="J799" s="205">
        <v>93.593972561661303</v>
      </c>
    </row>
    <row r="800" spans="1:10" x14ac:dyDescent="0.2">
      <c r="A800" s="162" t="s">
        <v>97</v>
      </c>
      <c r="B800" s="207" t="s">
        <v>875</v>
      </c>
      <c r="C800" s="179" t="s">
        <v>2057</v>
      </c>
      <c r="D800" s="12">
        <v>7141</v>
      </c>
      <c r="E800" s="89">
        <v>19</v>
      </c>
      <c r="F800" s="89">
        <v>105</v>
      </c>
      <c r="G800" s="89">
        <v>5</v>
      </c>
      <c r="H800" s="89">
        <v>16</v>
      </c>
      <c r="I800" s="13">
        <v>7286</v>
      </c>
      <c r="J800" s="205">
        <v>99.734636871508371</v>
      </c>
    </row>
    <row r="801" spans="1:10" x14ac:dyDescent="0.2">
      <c r="A801" s="162" t="s">
        <v>97</v>
      </c>
      <c r="B801" s="207" t="s">
        <v>876</v>
      </c>
      <c r="C801" s="179" t="s">
        <v>2058</v>
      </c>
      <c r="D801" s="12">
        <v>4787</v>
      </c>
      <c r="E801" s="89">
        <v>92</v>
      </c>
      <c r="F801" s="89">
        <v>39</v>
      </c>
      <c r="G801" s="89"/>
      <c r="H801" s="89">
        <v>2</v>
      </c>
      <c r="I801" s="13">
        <v>4920</v>
      </c>
      <c r="J801" s="205">
        <v>98.114367698298835</v>
      </c>
    </row>
    <row r="802" spans="1:10" x14ac:dyDescent="0.2">
      <c r="A802" s="162" t="s">
        <v>97</v>
      </c>
      <c r="B802" s="207" t="s">
        <v>877</v>
      </c>
      <c r="C802" s="179" t="s">
        <v>2059</v>
      </c>
      <c r="D802" s="12">
        <v>14007</v>
      </c>
      <c r="E802" s="89">
        <v>241</v>
      </c>
      <c r="F802" s="89">
        <v>175</v>
      </c>
      <c r="G802" s="89">
        <v>1</v>
      </c>
      <c r="H802" s="89">
        <v>2</v>
      </c>
      <c r="I802" s="13">
        <v>14426</v>
      </c>
      <c r="J802" s="205">
        <v>98.308534531162266</v>
      </c>
    </row>
    <row r="803" spans="1:10" x14ac:dyDescent="0.2">
      <c r="A803" s="162" t="s">
        <v>97</v>
      </c>
      <c r="B803" s="207" t="s">
        <v>879</v>
      </c>
      <c r="C803" s="179" t="s">
        <v>2060</v>
      </c>
      <c r="D803" s="12">
        <v>2004</v>
      </c>
      <c r="E803" s="89">
        <v>30</v>
      </c>
      <c r="F803" s="89">
        <v>5</v>
      </c>
      <c r="G803" s="89"/>
      <c r="H803" s="89">
        <v>1</v>
      </c>
      <c r="I803" s="13">
        <v>2040</v>
      </c>
      <c r="J803" s="205">
        <v>98.525073746312685</v>
      </c>
    </row>
    <row r="804" spans="1:10" ht="18" x14ac:dyDescent="0.2">
      <c r="A804" s="162" t="s">
        <v>97</v>
      </c>
      <c r="B804" s="207" t="s">
        <v>1146</v>
      </c>
      <c r="C804" s="179" t="s">
        <v>2061</v>
      </c>
      <c r="D804" s="12">
        <v>470</v>
      </c>
      <c r="E804" s="89"/>
      <c r="F804" s="89">
        <v>4</v>
      </c>
      <c r="G804" s="89"/>
      <c r="H804" s="89"/>
      <c r="I804" s="13">
        <v>474</v>
      </c>
      <c r="J804" s="205">
        <v>100</v>
      </c>
    </row>
    <row r="805" spans="1:10" x14ac:dyDescent="0.2">
      <c r="A805" s="162" t="s">
        <v>97</v>
      </c>
      <c r="B805" s="207" t="s">
        <v>183</v>
      </c>
      <c r="C805" s="179" t="s">
        <v>2062</v>
      </c>
      <c r="D805" s="12">
        <v>67744</v>
      </c>
      <c r="E805" s="89">
        <v>666</v>
      </c>
      <c r="F805" s="89">
        <v>328</v>
      </c>
      <c r="G805" s="89">
        <v>8</v>
      </c>
      <c r="H805" s="89">
        <v>144</v>
      </c>
      <c r="I805" s="13">
        <v>68890</v>
      </c>
      <c r="J805" s="205">
        <v>99.026458120157869</v>
      </c>
    </row>
    <row r="806" spans="1:10" x14ac:dyDescent="0.2">
      <c r="A806" s="162" t="s">
        <v>97</v>
      </c>
      <c r="B806" s="207" t="s">
        <v>878</v>
      </c>
      <c r="C806" s="179" t="s">
        <v>2063</v>
      </c>
      <c r="D806" s="12">
        <v>14390</v>
      </c>
      <c r="E806" s="89">
        <v>583</v>
      </c>
      <c r="F806" s="89">
        <v>106</v>
      </c>
      <c r="G806" s="89"/>
      <c r="H806" s="89">
        <v>61</v>
      </c>
      <c r="I806" s="13">
        <v>15140</v>
      </c>
      <c r="J806" s="205">
        <v>96.106324717825416</v>
      </c>
    </row>
    <row r="807" spans="1:10" x14ac:dyDescent="0.2">
      <c r="A807" s="162" t="s">
        <v>97</v>
      </c>
      <c r="B807" s="207" t="s">
        <v>880</v>
      </c>
      <c r="C807" s="179" t="s">
        <v>2064</v>
      </c>
      <c r="D807" s="12">
        <v>8280</v>
      </c>
      <c r="E807" s="89">
        <v>107</v>
      </c>
      <c r="F807" s="89">
        <v>100</v>
      </c>
      <c r="G807" s="89">
        <v>5</v>
      </c>
      <c r="H807" s="89">
        <v>7</v>
      </c>
      <c r="I807" s="13">
        <v>8499</v>
      </c>
      <c r="J807" s="205">
        <v>98.724216048646724</v>
      </c>
    </row>
    <row r="808" spans="1:10" ht="18" x14ac:dyDescent="0.2">
      <c r="A808" s="162" t="s">
        <v>97</v>
      </c>
      <c r="B808" s="207" t="s">
        <v>881</v>
      </c>
      <c r="C808" s="179" t="s">
        <v>2065</v>
      </c>
      <c r="D808" s="12">
        <v>43701</v>
      </c>
      <c r="E808" s="89">
        <v>192</v>
      </c>
      <c r="F808" s="89">
        <v>229</v>
      </c>
      <c r="G808" s="89">
        <v>2</v>
      </c>
      <c r="H808" s="89">
        <v>7</v>
      </c>
      <c r="I808" s="13">
        <v>44131</v>
      </c>
      <c r="J808" s="205">
        <v>99.562572619779928</v>
      </c>
    </row>
    <row r="809" spans="1:10" x14ac:dyDescent="0.2">
      <c r="A809" s="162" t="s">
        <v>97</v>
      </c>
      <c r="B809" s="207" t="s">
        <v>882</v>
      </c>
      <c r="C809" s="179" t="s">
        <v>2066</v>
      </c>
      <c r="D809" s="12">
        <v>29133</v>
      </c>
      <c r="E809" s="89">
        <v>484</v>
      </c>
      <c r="F809" s="89">
        <v>452</v>
      </c>
      <c r="G809" s="89">
        <v>314</v>
      </c>
      <c r="H809" s="89">
        <v>62</v>
      </c>
      <c r="I809" s="13">
        <v>30445</v>
      </c>
      <c r="J809" s="205">
        <v>98.365803423709352</v>
      </c>
    </row>
    <row r="810" spans="1:10" x14ac:dyDescent="0.2">
      <c r="A810" s="162" t="s">
        <v>98</v>
      </c>
      <c r="B810" s="207" t="s">
        <v>1175</v>
      </c>
      <c r="C810" s="179" t="s">
        <v>1176</v>
      </c>
      <c r="D810" s="12">
        <v>9</v>
      </c>
      <c r="E810" s="89">
        <v>11</v>
      </c>
      <c r="F810" s="89">
        <v>40</v>
      </c>
      <c r="G810" s="89">
        <v>13</v>
      </c>
      <c r="H810" s="89"/>
      <c r="I810" s="13">
        <v>73</v>
      </c>
      <c r="J810" s="205">
        <v>45</v>
      </c>
    </row>
    <row r="811" spans="1:10" x14ac:dyDescent="0.2">
      <c r="A811" s="162" t="s">
        <v>98</v>
      </c>
      <c r="B811" s="207" t="s">
        <v>883</v>
      </c>
      <c r="C811" s="179" t="s">
        <v>2067</v>
      </c>
      <c r="D811" s="12">
        <v>5514</v>
      </c>
      <c r="E811" s="89">
        <v>90</v>
      </c>
      <c r="F811" s="89">
        <v>200</v>
      </c>
      <c r="G811" s="89">
        <v>8</v>
      </c>
      <c r="H811" s="89">
        <v>10</v>
      </c>
      <c r="I811" s="13">
        <v>5822</v>
      </c>
      <c r="J811" s="205">
        <v>98.394004282655246</v>
      </c>
    </row>
    <row r="812" spans="1:10" x14ac:dyDescent="0.2">
      <c r="A812" s="162" t="s">
        <v>98</v>
      </c>
      <c r="B812" s="207" t="s">
        <v>884</v>
      </c>
      <c r="C812" s="179" t="s">
        <v>2068</v>
      </c>
      <c r="D812" s="12">
        <v>1532</v>
      </c>
      <c r="E812" s="89">
        <v>88</v>
      </c>
      <c r="F812" s="89">
        <v>43</v>
      </c>
      <c r="G812" s="89"/>
      <c r="H812" s="89">
        <v>7</v>
      </c>
      <c r="I812" s="13">
        <v>1670</v>
      </c>
      <c r="J812" s="205">
        <v>94.567901234567898</v>
      </c>
    </row>
    <row r="813" spans="1:10" x14ac:dyDescent="0.2">
      <c r="A813" s="162" t="s">
        <v>98</v>
      </c>
      <c r="B813" s="207" t="s">
        <v>885</v>
      </c>
      <c r="C813" s="179" t="s">
        <v>2069</v>
      </c>
      <c r="D813" s="12">
        <v>404</v>
      </c>
      <c r="E813" s="89">
        <v>17</v>
      </c>
      <c r="F813" s="89">
        <v>8</v>
      </c>
      <c r="G813" s="89"/>
      <c r="H813" s="89"/>
      <c r="I813" s="13">
        <v>429</v>
      </c>
      <c r="J813" s="205">
        <v>95.961995249406172</v>
      </c>
    </row>
    <row r="814" spans="1:10" x14ac:dyDescent="0.2">
      <c r="A814" s="162" t="s">
        <v>98</v>
      </c>
      <c r="B814" s="207" t="s">
        <v>886</v>
      </c>
      <c r="C814" s="179" t="s">
        <v>2070</v>
      </c>
      <c r="D814" s="12">
        <v>3511</v>
      </c>
      <c r="E814" s="89">
        <v>81</v>
      </c>
      <c r="F814" s="89">
        <v>41</v>
      </c>
      <c r="G814" s="89">
        <v>3</v>
      </c>
      <c r="H814" s="89">
        <v>12</v>
      </c>
      <c r="I814" s="13">
        <v>3648</v>
      </c>
      <c r="J814" s="205">
        <v>97.744988864142528</v>
      </c>
    </row>
    <row r="815" spans="1:10" x14ac:dyDescent="0.2">
      <c r="A815" s="162" t="s">
        <v>98</v>
      </c>
      <c r="B815" s="207" t="s">
        <v>887</v>
      </c>
      <c r="C815" s="179" t="s">
        <v>2071</v>
      </c>
      <c r="D815" s="12">
        <v>2053</v>
      </c>
      <c r="E815" s="89">
        <v>366</v>
      </c>
      <c r="F815" s="89">
        <v>35</v>
      </c>
      <c r="G815" s="89">
        <v>10</v>
      </c>
      <c r="H815" s="89">
        <v>5</v>
      </c>
      <c r="I815" s="13">
        <v>2469</v>
      </c>
      <c r="J815" s="205">
        <v>84.869780901198837</v>
      </c>
    </row>
    <row r="816" spans="1:10" x14ac:dyDescent="0.2">
      <c r="A816" s="162" t="s">
        <v>98</v>
      </c>
      <c r="B816" s="207" t="s">
        <v>888</v>
      </c>
      <c r="C816" s="179" t="s">
        <v>2072</v>
      </c>
      <c r="D816" s="12">
        <v>1454</v>
      </c>
      <c r="E816" s="89">
        <v>141</v>
      </c>
      <c r="F816" s="89">
        <v>33</v>
      </c>
      <c r="G816" s="89"/>
      <c r="H816" s="89"/>
      <c r="I816" s="13">
        <v>1628</v>
      </c>
      <c r="J816" s="205">
        <v>91.159874608150474</v>
      </c>
    </row>
    <row r="817" spans="1:10" x14ac:dyDescent="0.2">
      <c r="A817" s="162" t="s">
        <v>98</v>
      </c>
      <c r="B817" s="207" t="s">
        <v>889</v>
      </c>
      <c r="C817" s="179" t="s">
        <v>2073</v>
      </c>
      <c r="D817" s="12">
        <v>656</v>
      </c>
      <c r="E817" s="89">
        <v>2</v>
      </c>
      <c r="F817" s="89">
        <v>10</v>
      </c>
      <c r="G817" s="89">
        <v>8</v>
      </c>
      <c r="H817" s="89"/>
      <c r="I817" s="13">
        <v>676</v>
      </c>
      <c r="J817" s="205">
        <v>99.696048632218847</v>
      </c>
    </row>
    <row r="818" spans="1:10" x14ac:dyDescent="0.2">
      <c r="A818" s="162" t="s">
        <v>98</v>
      </c>
      <c r="B818" s="207" t="s">
        <v>1156</v>
      </c>
      <c r="C818" s="179" t="s">
        <v>2074</v>
      </c>
      <c r="D818" s="12">
        <v>150</v>
      </c>
      <c r="E818" s="89"/>
      <c r="F818" s="89">
        <v>31</v>
      </c>
      <c r="G818" s="89"/>
      <c r="H818" s="89"/>
      <c r="I818" s="13">
        <v>181</v>
      </c>
      <c r="J818" s="205">
        <v>100</v>
      </c>
    </row>
    <row r="819" spans="1:10" x14ac:dyDescent="0.2">
      <c r="A819" s="162" t="s">
        <v>98</v>
      </c>
      <c r="B819" s="207" t="s">
        <v>890</v>
      </c>
      <c r="C819" s="179" t="s">
        <v>2075</v>
      </c>
      <c r="D819" s="12">
        <v>3791</v>
      </c>
      <c r="E819" s="89">
        <v>77</v>
      </c>
      <c r="F819" s="89">
        <v>53</v>
      </c>
      <c r="G819" s="89"/>
      <c r="H819" s="89">
        <v>14</v>
      </c>
      <c r="I819" s="13">
        <v>3935</v>
      </c>
      <c r="J819" s="205">
        <v>98.009307135470522</v>
      </c>
    </row>
    <row r="820" spans="1:10" x14ac:dyDescent="0.2">
      <c r="A820" s="162" t="s">
        <v>98</v>
      </c>
      <c r="B820" s="207" t="s">
        <v>891</v>
      </c>
      <c r="C820" s="179" t="s">
        <v>2076</v>
      </c>
      <c r="D820" s="12">
        <v>1537</v>
      </c>
      <c r="E820" s="89">
        <v>16</v>
      </c>
      <c r="F820" s="89">
        <v>29</v>
      </c>
      <c r="G820" s="89">
        <v>5</v>
      </c>
      <c r="H820" s="89"/>
      <c r="I820" s="13">
        <v>1587</v>
      </c>
      <c r="J820" s="205">
        <v>98.969735994848691</v>
      </c>
    </row>
    <row r="821" spans="1:10" x14ac:dyDescent="0.2">
      <c r="A821" s="162" t="s">
        <v>98</v>
      </c>
      <c r="B821" s="207" t="s">
        <v>1162</v>
      </c>
      <c r="C821" s="179" t="s">
        <v>1163</v>
      </c>
      <c r="D821" s="12">
        <v>63</v>
      </c>
      <c r="E821" s="89">
        <v>2</v>
      </c>
      <c r="F821" s="89">
        <v>2</v>
      </c>
      <c r="G821" s="89"/>
      <c r="H821" s="89"/>
      <c r="I821" s="13">
        <v>67</v>
      </c>
      <c r="J821" s="205">
        <v>96.92307692307692</v>
      </c>
    </row>
    <row r="822" spans="1:10" x14ac:dyDescent="0.2">
      <c r="A822" s="162" t="s">
        <v>1178</v>
      </c>
      <c r="B822" s="207" t="s">
        <v>1179</v>
      </c>
      <c r="C822" s="179" t="s">
        <v>1180</v>
      </c>
      <c r="D822" s="12"/>
      <c r="E822" s="89"/>
      <c r="F822" s="89">
        <v>7</v>
      </c>
      <c r="G822" s="89"/>
      <c r="H822" s="89"/>
      <c r="I822" s="13">
        <v>7</v>
      </c>
      <c r="J822" s="205" t="s">
        <v>2402</v>
      </c>
    </row>
    <row r="823" spans="1:10" x14ac:dyDescent="0.2">
      <c r="A823" s="162" t="s">
        <v>1178</v>
      </c>
      <c r="B823" s="207" t="s">
        <v>1181</v>
      </c>
      <c r="C823" s="179" t="s">
        <v>1182</v>
      </c>
      <c r="D823" s="12"/>
      <c r="E823" s="89"/>
      <c r="F823" s="89">
        <v>5</v>
      </c>
      <c r="G823" s="89"/>
      <c r="H823" s="89"/>
      <c r="I823" s="13">
        <v>5</v>
      </c>
      <c r="J823" s="205" t="s">
        <v>2402</v>
      </c>
    </row>
    <row r="824" spans="1:10" x14ac:dyDescent="0.2">
      <c r="A824" s="162" t="s">
        <v>1178</v>
      </c>
      <c r="B824" s="207" t="s">
        <v>1183</v>
      </c>
      <c r="C824" s="179" t="s">
        <v>1184</v>
      </c>
      <c r="D824" s="12"/>
      <c r="E824" s="89"/>
      <c r="F824" s="89">
        <v>3</v>
      </c>
      <c r="G824" s="89"/>
      <c r="H824" s="89"/>
      <c r="I824" s="13">
        <v>3</v>
      </c>
      <c r="J824" s="205" t="s">
        <v>2402</v>
      </c>
    </row>
    <row r="825" spans="1:10" x14ac:dyDescent="0.2">
      <c r="A825" s="162" t="s">
        <v>1178</v>
      </c>
      <c r="B825" s="207" t="s">
        <v>1185</v>
      </c>
      <c r="C825" s="179" t="s">
        <v>1186</v>
      </c>
      <c r="D825" s="12"/>
      <c r="E825" s="89"/>
      <c r="F825" s="89">
        <v>6</v>
      </c>
      <c r="G825" s="89"/>
      <c r="H825" s="89"/>
      <c r="I825" s="13">
        <v>6</v>
      </c>
      <c r="J825" s="205" t="s">
        <v>2402</v>
      </c>
    </row>
    <row r="826" spans="1:10" x14ac:dyDescent="0.2">
      <c r="A826" s="162" t="s">
        <v>1178</v>
      </c>
      <c r="B826" s="207" t="s">
        <v>1187</v>
      </c>
      <c r="C826" s="179" t="s">
        <v>1188</v>
      </c>
      <c r="D826" s="12"/>
      <c r="E826" s="89"/>
      <c r="F826" s="89">
        <v>8</v>
      </c>
      <c r="G826" s="89"/>
      <c r="H826" s="89"/>
      <c r="I826" s="13">
        <v>8</v>
      </c>
      <c r="J826" s="205" t="s">
        <v>2402</v>
      </c>
    </row>
    <row r="827" spans="1:10" x14ac:dyDescent="0.2">
      <c r="A827" s="162" t="s">
        <v>1178</v>
      </c>
      <c r="B827" s="207" t="s">
        <v>1189</v>
      </c>
      <c r="C827" s="179" t="s">
        <v>1190</v>
      </c>
      <c r="D827" s="12"/>
      <c r="E827" s="89"/>
      <c r="F827" s="89">
        <v>7</v>
      </c>
      <c r="G827" s="89"/>
      <c r="H827" s="89"/>
      <c r="I827" s="13">
        <v>7</v>
      </c>
      <c r="J827" s="205" t="s">
        <v>2402</v>
      </c>
    </row>
    <row r="828" spans="1:10" x14ac:dyDescent="0.2">
      <c r="A828" s="162" t="s">
        <v>1178</v>
      </c>
      <c r="B828" s="207" t="s">
        <v>1191</v>
      </c>
      <c r="C828" s="179" t="s">
        <v>1192</v>
      </c>
      <c r="D828" s="12"/>
      <c r="E828" s="89"/>
      <c r="F828" s="89">
        <v>7</v>
      </c>
      <c r="G828" s="89"/>
      <c r="H828" s="89"/>
      <c r="I828" s="13">
        <v>7</v>
      </c>
      <c r="J828" s="205" t="s">
        <v>2402</v>
      </c>
    </row>
    <row r="829" spans="1:10" x14ac:dyDescent="0.2">
      <c r="A829" s="162" t="s">
        <v>1178</v>
      </c>
      <c r="B829" s="207" t="s">
        <v>1193</v>
      </c>
      <c r="C829" s="179" t="s">
        <v>1194</v>
      </c>
      <c r="D829" s="12"/>
      <c r="E829" s="89"/>
      <c r="F829" s="89">
        <v>6</v>
      </c>
      <c r="G829" s="89"/>
      <c r="H829" s="89"/>
      <c r="I829" s="13">
        <v>6</v>
      </c>
      <c r="J829" s="205" t="s">
        <v>2402</v>
      </c>
    </row>
    <row r="830" spans="1:10" x14ac:dyDescent="0.2">
      <c r="A830" s="162" t="s">
        <v>1178</v>
      </c>
      <c r="B830" s="207" t="s">
        <v>1195</v>
      </c>
      <c r="C830" s="179" t="s">
        <v>1196</v>
      </c>
      <c r="D830" s="12"/>
      <c r="E830" s="89"/>
      <c r="F830" s="89">
        <v>7</v>
      </c>
      <c r="G830" s="89"/>
      <c r="H830" s="89"/>
      <c r="I830" s="13">
        <v>7</v>
      </c>
      <c r="J830" s="205" t="s">
        <v>2402</v>
      </c>
    </row>
    <row r="831" spans="1:10" x14ac:dyDescent="0.2">
      <c r="A831" s="162" t="s">
        <v>1178</v>
      </c>
      <c r="B831" s="207" t="s">
        <v>1197</v>
      </c>
      <c r="C831" s="179" t="s">
        <v>1198</v>
      </c>
      <c r="D831" s="12"/>
      <c r="E831" s="89"/>
      <c r="F831" s="89">
        <v>7</v>
      </c>
      <c r="G831" s="89"/>
      <c r="H831" s="89"/>
      <c r="I831" s="13">
        <v>7</v>
      </c>
      <c r="J831" s="205" t="s">
        <v>2402</v>
      </c>
    </row>
    <row r="832" spans="1:10" x14ac:dyDescent="0.2">
      <c r="A832" s="162" t="s">
        <v>1178</v>
      </c>
      <c r="B832" s="207" t="s">
        <v>1199</v>
      </c>
      <c r="C832" s="179" t="s">
        <v>1200</v>
      </c>
      <c r="D832" s="12"/>
      <c r="E832" s="89"/>
      <c r="F832" s="89">
        <v>7</v>
      </c>
      <c r="G832" s="89"/>
      <c r="H832" s="89"/>
      <c r="I832" s="13">
        <v>7</v>
      </c>
      <c r="J832" s="205" t="s">
        <v>2402</v>
      </c>
    </row>
    <row r="833" spans="1:10" x14ac:dyDescent="0.2">
      <c r="A833" s="162" t="s">
        <v>1178</v>
      </c>
      <c r="B833" s="207" t="s">
        <v>1201</v>
      </c>
      <c r="C833" s="179" t="s">
        <v>1202</v>
      </c>
      <c r="D833" s="12"/>
      <c r="E833" s="89"/>
      <c r="F833" s="89">
        <v>8</v>
      </c>
      <c r="G833" s="89"/>
      <c r="H833" s="89"/>
      <c r="I833" s="13">
        <v>8</v>
      </c>
      <c r="J833" s="205" t="s">
        <v>2402</v>
      </c>
    </row>
    <row r="834" spans="1:10" x14ac:dyDescent="0.2">
      <c r="A834" s="162" t="s">
        <v>1178</v>
      </c>
      <c r="B834" s="207" t="s">
        <v>1203</v>
      </c>
      <c r="C834" s="179" t="s">
        <v>1204</v>
      </c>
      <c r="D834" s="12"/>
      <c r="E834" s="89"/>
      <c r="F834" s="89">
        <v>7</v>
      </c>
      <c r="G834" s="89"/>
      <c r="H834" s="89"/>
      <c r="I834" s="13">
        <v>7</v>
      </c>
      <c r="J834" s="205" t="s">
        <v>2402</v>
      </c>
    </row>
    <row r="835" spans="1:10" x14ac:dyDescent="0.2">
      <c r="A835" s="162" t="s">
        <v>1178</v>
      </c>
      <c r="B835" s="207" t="s">
        <v>1205</v>
      </c>
      <c r="C835" s="179" t="s">
        <v>1206</v>
      </c>
      <c r="D835" s="12"/>
      <c r="E835" s="89"/>
      <c r="F835" s="89">
        <v>8</v>
      </c>
      <c r="G835" s="89"/>
      <c r="H835" s="89"/>
      <c r="I835" s="13">
        <v>8</v>
      </c>
      <c r="J835" s="205" t="s">
        <v>2402</v>
      </c>
    </row>
    <row r="836" spans="1:10" x14ac:dyDescent="0.2">
      <c r="A836" s="162" t="s">
        <v>1178</v>
      </c>
      <c r="B836" s="207" t="s">
        <v>1207</v>
      </c>
      <c r="C836" s="179" t="s">
        <v>1208</v>
      </c>
      <c r="D836" s="12"/>
      <c r="E836" s="89"/>
      <c r="F836" s="89">
        <v>8</v>
      </c>
      <c r="G836" s="89"/>
      <c r="H836" s="89"/>
      <c r="I836" s="13">
        <v>8</v>
      </c>
      <c r="J836" s="205" t="s">
        <v>2402</v>
      </c>
    </row>
    <row r="837" spans="1:10" x14ac:dyDescent="0.2">
      <c r="A837" s="162" t="s">
        <v>1178</v>
      </c>
      <c r="B837" s="207" t="s">
        <v>1209</v>
      </c>
      <c r="C837" s="179" t="s">
        <v>1210</v>
      </c>
      <c r="D837" s="12"/>
      <c r="E837" s="89"/>
      <c r="F837" s="89">
        <v>8</v>
      </c>
      <c r="G837" s="89"/>
      <c r="H837" s="89"/>
      <c r="I837" s="13">
        <v>8</v>
      </c>
      <c r="J837" s="205" t="s">
        <v>2402</v>
      </c>
    </row>
    <row r="838" spans="1:10" x14ac:dyDescent="0.2">
      <c r="A838" s="162" t="s">
        <v>1178</v>
      </c>
      <c r="B838" s="207" t="s">
        <v>1211</v>
      </c>
      <c r="C838" s="179" t="s">
        <v>1212</v>
      </c>
      <c r="D838" s="12"/>
      <c r="E838" s="89"/>
      <c r="F838" s="89">
        <v>8</v>
      </c>
      <c r="G838" s="89"/>
      <c r="H838" s="89"/>
      <c r="I838" s="13">
        <v>8</v>
      </c>
      <c r="J838" s="205" t="s">
        <v>2402</v>
      </c>
    </row>
    <row r="839" spans="1:10" x14ac:dyDescent="0.2">
      <c r="A839" s="162" t="s">
        <v>1178</v>
      </c>
      <c r="B839" s="207" t="s">
        <v>1213</v>
      </c>
      <c r="C839" s="179" t="s">
        <v>1214</v>
      </c>
      <c r="D839" s="12"/>
      <c r="E839" s="89"/>
      <c r="F839" s="89">
        <v>7</v>
      </c>
      <c r="G839" s="89"/>
      <c r="H839" s="89"/>
      <c r="I839" s="13">
        <v>7</v>
      </c>
      <c r="J839" s="205" t="s">
        <v>2402</v>
      </c>
    </row>
    <row r="840" spans="1:10" x14ac:dyDescent="0.2">
      <c r="A840" s="162" t="s">
        <v>1178</v>
      </c>
      <c r="B840" s="207" t="s">
        <v>1215</v>
      </c>
      <c r="C840" s="179" t="s">
        <v>1216</v>
      </c>
      <c r="D840" s="12"/>
      <c r="E840" s="89"/>
      <c r="F840" s="89">
        <v>7</v>
      </c>
      <c r="G840" s="89"/>
      <c r="H840" s="89"/>
      <c r="I840" s="13">
        <v>7</v>
      </c>
      <c r="J840" s="205" t="s">
        <v>2402</v>
      </c>
    </row>
    <row r="841" spans="1:10" x14ac:dyDescent="0.2">
      <c r="A841" s="162" t="s">
        <v>1178</v>
      </c>
      <c r="B841" s="207" t="s">
        <v>1217</v>
      </c>
      <c r="C841" s="179" t="s">
        <v>1218</v>
      </c>
      <c r="D841" s="12"/>
      <c r="E841" s="89"/>
      <c r="F841" s="89">
        <v>10</v>
      </c>
      <c r="G841" s="89"/>
      <c r="H841" s="89"/>
      <c r="I841" s="13">
        <v>10</v>
      </c>
      <c r="J841" s="205" t="s">
        <v>2402</v>
      </c>
    </row>
    <row r="842" spans="1:10" x14ac:dyDescent="0.2">
      <c r="A842" s="162" t="s">
        <v>1178</v>
      </c>
      <c r="B842" s="207" t="s">
        <v>1219</v>
      </c>
      <c r="C842" s="179" t="s">
        <v>1220</v>
      </c>
      <c r="D842" s="12"/>
      <c r="E842" s="89"/>
      <c r="F842" s="89">
        <v>7</v>
      </c>
      <c r="G842" s="89"/>
      <c r="H842" s="89"/>
      <c r="I842" s="13">
        <v>7</v>
      </c>
      <c r="J842" s="205" t="s">
        <v>2402</v>
      </c>
    </row>
    <row r="843" spans="1:10" x14ac:dyDescent="0.2">
      <c r="A843" s="162" t="s">
        <v>1178</v>
      </c>
      <c r="B843" s="207" t="s">
        <v>1221</v>
      </c>
      <c r="C843" s="179" t="s">
        <v>1222</v>
      </c>
      <c r="D843" s="12"/>
      <c r="E843" s="89"/>
      <c r="F843" s="89">
        <v>7</v>
      </c>
      <c r="G843" s="89"/>
      <c r="H843" s="89"/>
      <c r="I843" s="13">
        <v>7</v>
      </c>
      <c r="J843" s="205" t="s">
        <v>2402</v>
      </c>
    </row>
    <row r="844" spans="1:10" x14ac:dyDescent="0.2">
      <c r="A844" s="162" t="s">
        <v>1178</v>
      </c>
      <c r="B844" s="207" t="s">
        <v>1223</v>
      </c>
      <c r="C844" s="179" t="s">
        <v>1224</v>
      </c>
      <c r="D844" s="12"/>
      <c r="E844" s="89"/>
      <c r="F844" s="89">
        <v>6</v>
      </c>
      <c r="G844" s="89"/>
      <c r="H844" s="89"/>
      <c r="I844" s="13">
        <v>6</v>
      </c>
      <c r="J844" s="205" t="s">
        <v>2402</v>
      </c>
    </row>
    <row r="845" spans="1:10" x14ac:dyDescent="0.2">
      <c r="A845" s="162" t="s">
        <v>1178</v>
      </c>
      <c r="B845" s="207" t="s">
        <v>1225</v>
      </c>
      <c r="C845" s="179" t="s">
        <v>1226</v>
      </c>
      <c r="D845" s="12"/>
      <c r="E845" s="89"/>
      <c r="F845" s="89">
        <v>4</v>
      </c>
      <c r="G845" s="89"/>
      <c r="H845" s="89"/>
      <c r="I845" s="13">
        <v>4</v>
      </c>
      <c r="J845" s="205" t="s">
        <v>2402</v>
      </c>
    </row>
    <row r="846" spans="1:10" x14ac:dyDescent="0.2">
      <c r="A846" s="162" t="s">
        <v>1178</v>
      </c>
      <c r="B846" s="207" t="s">
        <v>1227</v>
      </c>
      <c r="C846" s="179" t="s">
        <v>1228</v>
      </c>
      <c r="D846" s="12"/>
      <c r="E846" s="89"/>
      <c r="F846" s="89">
        <v>3</v>
      </c>
      <c r="G846" s="89"/>
      <c r="H846" s="89"/>
      <c r="I846" s="13">
        <v>3</v>
      </c>
      <c r="J846" s="205" t="s">
        <v>2402</v>
      </c>
    </row>
    <row r="847" spans="1:10" x14ac:dyDescent="0.2">
      <c r="A847" s="162" t="s">
        <v>1178</v>
      </c>
      <c r="B847" s="207" t="s">
        <v>1229</v>
      </c>
      <c r="C847" s="179" t="s">
        <v>1230</v>
      </c>
      <c r="D847" s="12"/>
      <c r="E847" s="89"/>
      <c r="F847" s="89">
        <v>5</v>
      </c>
      <c r="G847" s="89"/>
      <c r="H847" s="89"/>
      <c r="I847" s="13">
        <v>5</v>
      </c>
      <c r="J847" s="205" t="s">
        <v>2402</v>
      </c>
    </row>
    <row r="848" spans="1:10" x14ac:dyDescent="0.2">
      <c r="A848" s="162" t="s">
        <v>1178</v>
      </c>
      <c r="B848" s="207" t="s">
        <v>1231</v>
      </c>
      <c r="C848" s="179" t="s">
        <v>1232</v>
      </c>
      <c r="D848" s="12"/>
      <c r="E848" s="89"/>
      <c r="F848" s="89">
        <v>4</v>
      </c>
      <c r="G848" s="89"/>
      <c r="H848" s="89"/>
      <c r="I848" s="13">
        <v>4</v>
      </c>
      <c r="J848" s="205" t="s">
        <v>2402</v>
      </c>
    </row>
    <row r="849" spans="1:10" x14ac:dyDescent="0.2">
      <c r="A849" s="162" t="s">
        <v>1178</v>
      </c>
      <c r="B849" s="207" t="s">
        <v>1233</v>
      </c>
      <c r="C849" s="179" t="s">
        <v>1234</v>
      </c>
      <c r="D849" s="12"/>
      <c r="E849" s="89"/>
      <c r="F849" s="89">
        <v>3</v>
      </c>
      <c r="G849" s="89"/>
      <c r="H849" s="89"/>
      <c r="I849" s="13">
        <v>3</v>
      </c>
      <c r="J849" s="205" t="s">
        <v>2402</v>
      </c>
    </row>
    <row r="850" spans="1:10" x14ac:dyDescent="0.2">
      <c r="A850" s="162" t="s">
        <v>1178</v>
      </c>
      <c r="B850" s="207" t="s">
        <v>1235</v>
      </c>
      <c r="C850" s="179" t="s">
        <v>1236</v>
      </c>
      <c r="D850" s="12"/>
      <c r="E850" s="89"/>
      <c r="F850" s="89">
        <v>3</v>
      </c>
      <c r="G850" s="89"/>
      <c r="H850" s="89"/>
      <c r="I850" s="13">
        <v>3</v>
      </c>
      <c r="J850" s="205" t="s">
        <v>2402</v>
      </c>
    </row>
    <row r="851" spans="1:10" x14ac:dyDescent="0.2">
      <c r="A851" s="162" t="s">
        <v>1178</v>
      </c>
      <c r="B851" s="207" t="s">
        <v>1237</v>
      </c>
      <c r="C851" s="179" t="s">
        <v>1238</v>
      </c>
      <c r="D851" s="12"/>
      <c r="E851" s="89"/>
      <c r="F851" s="89">
        <v>5</v>
      </c>
      <c r="G851" s="89"/>
      <c r="H851" s="89"/>
      <c r="I851" s="13">
        <v>5</v>
      </c>
      <c r="J851" s="205" t="s">
        <v>2402</v>
      </c>
    </row>
    <row r="852" spans="1:10" x14ac:dyDescent="0.2">
      <c r="A852" s="162" t="s">
        <v>1178</v>
      </c>
      <c r="B852" s="207" t="s">
        <v>1239</v>
      </c>
      <c r="C852" s="179" t="s">
        <v>1240</v>
      </c>
      <c r="D852" s="12"/>
      <c r="E852" s="89"/>
      <c r="F852" s="89">
        <v>10</v>
      </c>
      <c r="G852" s="89"/>
      <c r="H852" s="89"/>
      <c r="I852" s="13">
        <v>10</v>
      </c>
      <c r="J852" s="205" t="s">
        <v>2402</v>
      </c>
    </row>
    <row r="853" spans="1:10" x14ac:dyDescent="0.2">
      <c r="A853" s="162" t="s">
        <v>1178</v>
      </c>
      <c r="B853" s="207" t="s">
        <v>1241</v>
      </c>
      <c r="C853" s="179" t="s">
        <v>1242</v>
      </c>
      <c r="D853" s="12"/>
      <c r="E853" s="89"/>
      <c r="F853" s="89">
        <v>4</v>
      </c>
      <c r="G853" s="89"/>
      <c r="H853" s="89"/>
      <c r="I853" s="13">
        <v>4</v>
      </c>
      <c r="J853" s="205" t="s">
        <v>2402</v>
      </c>
    </row>
    <row r="854" spans="1:10" x14ac:dyDescent="0.2">
      <c r="A854" s="162" t="s">
        <v>1178</v>
      </c>
      <c r="B854" s="207" t="s">
        <v>1243</v>
      </c>
      <c r="C854" s="179" t="s">
        <v>1244</v>
      </c>
      <c r="D854" s="12"/>
      <c r="E854" s="89"/>
      <c r="F854" s="89">
        <v>4</v>
      </c>
      <c r="G854" s="89"/>
      <c r="H854" s="89"/>
      <c r="I854" s="13">
        <v>4</v>
      </c>
      <c r="J854" s="205" t="s">
        <v>2402</v>
      </c>
    </row>
    <row r="855" spans="1:10" x14ac:dyDescent="0.2">
      <c r="A855" s="162" t="s">
        <v>1178</v>
      </c>
      <c r="B855" s="207" t="s">
        <v>1245</v>
      </c>
      <c r="C855" s="179" t="s">
        <v>1246</v>
      </c>
      <c r="D855" s="12"/>
      <c r="E855" s="89"/>
      <c r="F855" s="89">
        <v>3</v>
      </c>
      <c r="G855" s="89"/>
      <c r="H855" s="89"/>
      <c r="I855" s="13">
        <v>3</v>
      </c>
      <c r="J855" s="205" t="s">
        <v>2402</v>
      </c>
    </row>
    <row r="856" spans="1:10" x14ac:dyDescent="0.2">
      <c r="A856" s="162" t="s">
        <v>1178</v>
      </c>
      <c r="B856" s="207" t="s">
        <v>1247</v>
      </c>
      <c r="C856" s="179" t="s">
        <v>1248</v>
      </c>
      <c r="D856" s="12"/>
      <c r="E856" s="89"/>
      <c r="F856" s="89">
        <v>5</v>
      </c>
      <c r="G856" s="89"/>
      <c r="H856" s="89"/>
      <c r="I856" s="13">
        <v>5</v>
      </c>
      <c r="J856" s="205" t="s">
        <v>2402</v>
      </c>
    </row>
    <row r="857" spans="1:10" x14ac:dyDescent="0.2">
      <c r="A857" s="162" t="s">
        <v>1178</v>
      </c>
      <c r="B857" s="207" t="s">
        <v>1249</v>
      </c>
      <c r="C857" s="179" t="s">
        <v>1250</v>
      </c>
      <c r="D857" s="12"/>
      <c r="E857" s="89"/>
      <c r="F857" s="89">
        <v>4</v>
      </c>
      <c r="G857" s="89"/>
      <c r="H857" s="89"/>
      <c r="I857" s="13">
        <v>4</v>
      </c>
      <c r="J857" s="205" t="s">
        <v>2402</v>
      </c>
    </row>
    <row r="858" spans="1:10" x14ac:dyDescent="0.2">
      <c r="A858" s="162" t="s">
        <v>1178</v>
      </c>
      <c r="B858" s="207" t="s">
        <v>1251</v>
      </c>
      <c r="C858" s="179" t="s">
        <v>1252</v>
      </c>
      <c r="D858" s="12"/>
      <c r="E858" s="89"/>
      <c r="F858" s="89">
        <v>5</v>
      </c>
      <c r="G858" s="89"/>
      <c r="H858" s="89"/>
      <c r="I858" s="13">
        <v>5</v>
      </c>
      <c r="J858" s="205" t="s">
        <v>2402</v>
      </c>
    </row>
    <row r="859" spans="1:10" x14ac:dyDescent="0.2">
      <c r="A859" s="162" t="s">
        <v>1178</v>
      </c>
      <c r="B859" s="207" t="s">
        <v>1253</v>
      </c>
      <c r="C859" s="179" t="s">
        <v>1254</v>
      </c>
      <c r="D859" s="12"/>
      <c r="E859" s="89"/>
      <c r="F859" s="89">
        <v>5</v>
      </c>
      <c r="G859" s="89"/>
      <c r="H859" s="89"/>
      <c r="I859" s="13">
        <v>5</v>
      </c>
      <c r="J859" s="205" t="s">
        <v>2402</v>
      </c>
    </row>
    <row r="860" spans="1:10" x14ac:dyDescent="0.2">
      <c r="A860" s="162" t="s">
        <v>1178</v>
      </c>
      <c r="B860" s="207" t="s">
        <v>1255</v>
      </c>
      <c r="C860" s="179" t="s">
        <v>1256</v>
      </c>
      <c r="D860" s="12"/>
      <c r="E860" s="89"/>
      <c r="F860" s="89">
        <v>4</v>
      </c>
      <c r="G860" s="89"/>
      <c r="H860" s="89"/>
      <c r="I860" s="13">
        <v>4</v>
      </c>
      <c r="J860" s="205" t="s">
        <v>2402</v>
      </c>
    </row>
    <row r="861" spans="1:10" x14ac:dyDescent="0.2">
      <c r="A861" s="162" t="s">
        <v>1178</v>
      </c>
      <c r="B861" s="207" t="s">
        <v>1257</v>
      </c>
      <c r="C861" s="179" t="s">
        <v>1258</v>
      </c>
      <c r="D861" s="12"/>
      <c r="E861" s="89"/>
      <c r="F861" s="89">
        <v>5</v>
      </c>
      <c r="G861" s="89"/>
      <c r="H861" s="89"/>
      <c r="I861" s="13">
        <v>5</v>
      </c>
      <c r="J861" s="205" t="s">
        <v>2402</v>
      </c>
    </row>
    <row r="862" spans="1:10" x14ac:dyDescent="0.2">
      <c r="A862" s="162" t="s">
        <v>1178</v>
      </c>
      <c r="B862" s="207" t="s">
        <v>1259</v>
      </c>
      <c r="C862" s="179" t="s">
        <v>1260</v>
      </c>
      <c r="D862" s="12"/>
      <c r="E862" s="89"/>
      <c r="F862" s="89">
        <v>4</v>
      </c>
      <c r="G862" s="89"/>
      <c r="H862" s="89"/>
      <c r="I862" s="13">
        <v>4</v>
      </c>
      <c r="J862" s="205" t="s">
        <v>2402</v>
      </c>
    </row>
    <row r="863" spans="1:10" x14ac:dyDescent="0.2">
      <c r="A863" s="162" t="s">
        <v>1178</v>
      </c>
      <c r="B863" s="207" t="s">
        <v>1261</v>
      </c>
      <c r="C863" s="179" t="s">
        <v>1262</v>
      </c>
      <c r="D863" s="12"/>
      <c r="E863" s="89"/>
      <c r="F863" s="89">
        <v>5</v>
      </c>
      <c r="G863" s="89"/>
      <c r="H863" s="89"/>
      <c r="I863" s="13">
        <v>5</v>
      </c>
      <c r="J863" s="205" t="s">
        <v>2402</v>
      </c>
    </row>
    <row r="864" spans="1:10" x14ac:dyDescent="0.2">
      <c r="A864" s="162" t="s">
        <v>1178</v>
      </c>
      <c r="B864" s="207" t="s">
        <v>1263</v>
      </c>
      <c r="C864" s="179" t="s">
        <v>1264</v>
      </c>
      <c r="D864" s="12"/>
      <c r="E864" s="89"/>
      <c r="F864" s="89">
        <v>4</v>
      </c>
      <c r="G864" s="89"/>
      <c r="H864" s="89"/>
      <c r="I864" s="13">
        <v>4</v>
      </c>
      <c r="J864" s="205" t="s">
        <v>2402</v>
      </c>
    </row>
    <row r="865" spans="1:10" x14ac:dyDescent="0.2">
      <c r="A865" s="162" t="s">
        <v>1178</v>
      </c>
      <c r="B865" s="207" t="s">
        <v>1265</v>
      </c>
      <c r="C865" s="179" t="s">
        <v>1266</v>
      </c>
      <c r="D865" s="12"/>
      <c r="E865" s="89"/>
      <c r="F865" s="89">
        <v>3</v>
      </c>
      <c r="G865" s="89"/>
      <c r="H865" s="89"/>
      <c r="I865" s="13">
        <v>3</v>
      </c>
      <c r="J865" s="205" t="s">
        <v>2402</v>
      </c>
    </row>
    <row r="866" spans="1:10" x14ac:dyDescent="0.2">
      <c r="A866" s="162" t="s">
        <v>1178</v>
      </c>
      <c r="B866" s="207" t="s">
        <v>1267</v>
      </c>
      <c r="C866" s="179" t="s">
        <v>1268</v>
      </c>
      <c r="D866" s="12"/>
      <c r="E866" s="89"/>
      <c r="F866" s="89">
        <v>4</v>
      </c>
      <c r="G866" s="89"/>
      <c r="H866" s="89"/>
      <c r="I866" s="13">
        <v>4</v>
      </c>
      <c r="J866" s="205" t="s">
        <v>2402</v>
      </c>
    </row>
    <row r="867" spans="1:10" x14ac:dyDescent="0.2">
      <c r="A867" s="162" t="s">
        <v>1178</v>
      </c>
      <c r="B867" s="207" t="s">
        <v>1269</v>
      </c>
      <c r="C867" s="179" t="s">
        <v>1270</v>
      </c>
      <c r="D867" s="12"/>
      <c r="E867" s="89"/>
      <c r="F867" s="89">
        <v>5</v>
      </c>
      <c r="G867" s="89"/>
      <c r="H867" s="89"/>
      <c r="I867" s="13">
        <v>5</v>
      </c>
      <c r="J867" s="205" t="s">
        <v>2402</v>
      </c>
    </row>
    <row r="868" spans="1:10" x14ac:dyDescent="0.2">
      <c r="A868" s="162" t="s">
        <v>1178</v>
      </c>
      <c r="B868" s="207" t="s">
        <v>1271</v>
      </c>
      <c r="C868" s="179" t="s">
        <v>1272</v>
      </c>
      <c r="D868" s="12"/>
      <c r="E868" s="89"/>
      <c r="F868" s="89">
        <v>5</v>
      </c>
      <c r="G868" s="89"/>
      <c r="H868" s="89"/>
      <c r="I868" s="13">
        <v>5</v>
      </c>
      <c r="J868" s="205" t="s">
        <v>2402</v>
      </c>
    </row>
    <row r="869" spans="1:10" x14ac:dyDescent="0.2">
      <c r="A869" s="162" t="s">
        <v>1178</v>
      </c>
      <c r="B869" s="207" t="s">
        <v>1273</v>
      </c>
      <c r="C869" s="179" t="s">
        <v>1274</v>
      </c>
      <c r="D869" s="12"/>
      <c r="E869" s="89"/>
      <c r="F869" s="89">
        <v>3</v>
      </c>
      <c r="G869" s="89"/>
      <c r="H869" s="89"/>
      <c r="I869" s="13">
        <v>3</v>
      </c>
      <c r="J869" s="205" t="s">
        <v>2402</v>
      </c>
    </row>
    <row r="870" spans="1:10" x14ac:dyDescent="0.2">
      <c r="A870" s="162" t="s">
        <v>1178</v>
      </c>
      <c r="B870" s="207" t="s">
        <v>1275</v>
      </c>
      <c r="C870" s="179" t="s">
        <v>1276</v>
      </c>
      <c r="D870" s="12"/>
      <c r="E870" s="89"/>
      <c r="F870" s="89">
        <v>3</v>
      </c>
      <c r="G870" s="89"/>
      <c r="H870" s="89"/>
      <c r="I870" s="13">
        <v>3</v>
      </c>
      <c r="J870" s="205" t="s">
        <v>2402</v>
      </c>
    </row>
    <row r="871" spans="1:10" x14ac:dyDescent="0.2">
      <c r="A871" s="162" t="s">
        <v>1178</v>
      </c>
      <c r="B871" s="207" t="s">
        <v>1277</v>
      </c>
      <c r="C871" s="179" t="s">
        <v>1278</v>
      </c>
      <c r="D871" s="12"/>
      <c r="E871" s="89"/>
      <c r="F871" s="89">
        <v>6</v>
      </c>
      <c r="G871" s="89"/>
      <c r="H871" s="89"/>
      <c r="I871" s="13">
        <v>6</v>
      </c>
      <c r="J871" s="205" t="s">
        <v>2402</v>
      </c>
    </row>
    <row r="872" spans="1:10" x14ac:dyDescent="0.2">
      <c r="A872" s="162" t="s">
        <v>99</v>
      </c>
      <c r="B872" s="207" t="s">
        <v>892</v>
      </c>
      <c r="C872" s="179" t="s">
        <v>2077</v>
      </c>
      <c r="D872" s="12">
        <v>60813</v>
      </c>
      <c r="E872" s="89">
        <v>2467</v>
      </c>
      <c r="F872" s="89">
        <v>578</v>
      </c>
      <c r="G872" s="89"/>
      <c r="H872" s="89">
        <v>43</v>
      </c>
      <c r="I872" s="13">
        <v>63901</v>
      </c>
      <c r="J872" s="205">
        <v>96.101453855878631</v>
      </c>
    </row>
    <row r="873" spans="1:10" x14ac:dyDescent="0.2">
      <c r="A873" s="162" t="s">
        <v>99</v>
      </c>
      <c r="B873" s="207" t="s">
        <v>893</v>
      </c>
      <c r="C873" s="179" t="s">
        <v>2078</v>
      </c>
      <c r="D873" s="12">
        <v>4</v>
      </c>
      <c r="E873" s="89">
        <v>1</v>
      </c>
      <c r="F873" s="89"/>
      <c r="G873" s="89"/>
      <c r="H873" s="89"/>
      <c r="I873" s="13">
        <v>5</v>
      </c>
      <c r="J873" s="205">
        <v>80</v>
      </c>
    </row>
    <row r="874" spans="1:10" x14ac:dyDescent="0.2">
      <c r="A874" s="162" t="s">
        <v>99</v>
      </c>
      <c r="B874" s="207" t="s">
        <v>894</v>
      </c>
      <c r="C874" s="179" t="s">
        <v>2079</v>
      </c>
      <c r="D874" s="12">
        <v>3</v>
      </c>
      <c r="E874" s="89">
        <v>3</v>
      </c>
      <c r="F874" s="89"/>
      <c r="G874" s="89"/>
      <c r="H874" s="89"/>
      <c r="I874" s="13">
        <v>6</v>
      </c>
      <c r="J874" s="205">
        <v>50</v>
      </c>
    </row>
    <row r="875" spans="1:10" x14ac:dyDescent="0.2">
      <c r="A875" s="162" t="s">
        <v>99</v>
      </c>
      <c r="B875" s="207" t="s">
        <v>895</v>
      </c>
      <c r="C875" s="179" t="s">
        <v>2080</v>
      </c>
      <c r="D875" s="12">
        <v>3</v>
      </c>
      <c r="E875" s="89">
        <v>7</v>
      </c>
      <c r="F875" s="89"/>
      <c r="G875" s="89"/>
      <c r="H875" s="89"/>
      <c r="I875" s="13">
        <v>10</v>
      </c>
      <c r="J875" s="205">
        <v>30</v>
      </c>
    </row>
    <row r="876" spans="1:10" x14ac:dyDescent="0.2">
      <c r="A876" s="162" t="s">
        <v>99</v>
      </c>
      <c r="B876" s="207" t="s">
        <v>896</v>
      </c>
      <c r="C876" s="179" t="s">
        <v>2081</v>
      </c>
      <c r="D876" s="12">
        <v>1</v>
      </c>
      <c r="E876" s="89"/>
      <c r="F876" s="89"/>
      <c r="G876" s="89"/>
      <c r="H876" s="89"/>
      <c r="I876" s="13">
        <v>1</v>
      </c>
      <c r="J876" s="205">
        <v>100</v>
      </c>
    </row>
    <row r="877" spans="1:10" x14ac:dyDescent="0.2">
      <c r="A877" s="162" t="s">
        <v>99</v>
      </c>
      <c r="B877" s="207" t="s">
        <v>897</v>
      </c>
      <c r="C877" s="179" t="s">
        <v>2082</v>
      </c>
      <c r="D877" s="12">
        <v>453000</v>
      </c>
      <c r="E877" s="89">
        <v>30</v>
      </c>
      <c r="F877" s="89">
        <v>190</v>
      </c>
      <c r="G877" s="89"/>
      <c r="H877" s="89">
        <v>14</v>
      </c>
      <c r="I877" s="13">
        <v>453234</v>
      </c>
      <c r="J877" s="205">
        <v>99.993377921991922</v>
      </c>
    </row>
    <row r="878" spans="1:10" x14ac:dyDescent="0.2">
      <c r="A878" s="162" t="s">
        <v>99</v>
      </c>
      <c r="B878" s="207" t="s">
        <v>898</v>
      </c>
      <c r="C878" s="179" t="s">
        <v>2083</v>
      </c>
      <c r="D878" s="12">
        <v>4149</v>
      </c>
      <c r="E878" s="89">
        <v>18</v>
      </c>
      <c r="F878" s="89">
        <v>31</v>
      </c>
      <c r="G878" s="89"/>
      <c r="H878" s="89"/>
      <c r="I878" s="13">
        <v>4198</v>
      </c>
      <c r="J878" s="205">
        <v>99.568034557235421</v>
      </c>
    </row>
    <row r="879" spans="1:10" x14ac:dyDescent="0.2">
      <c r="A879" s="162" t="s">
        <v>99</v>
      </c>
      <c r="B879" s="207" t="s">
        <v>899</v>
      </c>
      <c r="C879" s="179" t="s">
        <v>2084</v>
      </c>
      <c r="D879" s="12">
        <v>4</v>
      </c>
      <c r="E879" s="89">
        <v>1</v>
      </c>
      <c r="F879" s="89"/>
      <c r="G879" s="89"/>
      <c r="H879" s="89"/>
      <c r="I879" s="13">
        <v>5</v>
      </c>
      <c r="J879" s="205">
        <v>80</v>
      </c>
    </row>
    <row r="880" spans="1:10" x14ac:dyDescent="0.2">
      <c r="A880" s="162" t="s">
        <v>100</v>
      </c>
      <c r="B880" s="207" t="s">
        <v>900</v>
      </c>
      <c r="C880" s="179" t="s">
        <v>2085</v>
      </c>
      <c r="D880" s="12">
        <v>9921</v>
      </c>
      <c r="E880" s="89">
        <v>26</v>
      </c>
      <c r="F880" s="89">
        <v>93</v>
      </c>
      <c r="G880" s="89"/>
      <c r="H880" s="89"/>
      <c r="I880" s="13">
        <v>10040</v>
      </c>
      <c r="J880" s="205">
        <v>99.73861465768573</v>
      </c>
    </row>
    <row r="881" spans="1:10" x14ac:dyDescent="0.2">
      <c r="A881" s="162" t="s">
        <v>100</v>
      </c>
      <c r="B881" s="207" t="s">
        <v>901</v>
      </c>
      <c r="C881" s="179" t="s">
        <v>2086</v>
      </c>
      <c r="D881" s="12">
        <v>16628</v>
      </c>
      <c r="E881" s="89">
        <v>74</v>
      </c>
      <c r="F881" s="89">
        <v>114</v>
      </c>
      <c r="G881" s="89"/>
      <c r="H881" s="89">
        <v>3</v>
      </c>
      <c r="I881" s="13">
        <v>16819</v>
      </c>
      <c r="J881" s="205">
        <v>99.556939288707937</v>
      </c>
    </row>
    <row r="882" spans="1:10" x14ac:dyDescent="0.2">
      <c r="A882" s="162" t="s">
        <v>100</v>
      </c>
      <c r="B882" s="207" t="s">
        <v>902</v>
      </c>
      <c r="C882" s="179" t="s">
        <v>2087</v>
      </c>
      <c r="D882" s="12">
        <v>11118</v>
      </c>
      <c r="E882" s="89">
        <v>63</v>
      </c>
      <c r="F882" s="89">
        <v>112</v>
      </c>
      <c r="G882" s="89">
        <v>1</v>
      </c>
      <c r="H882" s="89">
        <v>9</v>
      </c>
      <c r="I882" s="13">
        <v>11303</v>
      </c>
      <c r="J882" s="205">
        <v>99.436544137375904</v>
      </c>
    </row>
    <row r="883" spans="1:10" ht="18" x14ac:dyDescent="0.2">
      <c r="A883" s="162" t="s">
        <v>101</v>
      </c>
      <c r="B883" s="207" t="s">
        <v>903</v>
      </c>
      <c r="C883" s="179" t="s">
        <v>2088</v>
      </c>
      <c r="D883" s="12">
        <v>334</v>
      </c>
      <c r="E883" s="89">
        <v>35</v>
      </c>
      <c r="F883" s="89">
        <v>13</v>
      </c>
      <c r="G883" s="89">
        <v>13</v>
      </c>
      <c r="H883" s="89"/>
      <c r="I883" s="13">
        <v>395</v>
      </c>
      <c r="J883" s="205">
        <v>90.514905149051501</v>
      </c>
    </row>
    <row r="884" spans="1:10" ht="18" x14ac:dyDescent="0.2">
      <c r="A884" s="162" t="s">
        <v>101</v>
      </c>
      <c r="B884" s="207" t="s">
        <v>904</v>
      </c>
      <c r="C884" s="179" t="s">
        <v>2089</v>
      </c>
      <c r="D884" s="12">
        <v>167</v>
      </c>
      <c r="E884" s="89">
        <v>9</v>
      </c>
      <c r="F884" s="89">
        <v>8</v>
      </c>
      <c r="G884" s="89"/>
      <c r="H884" s="89"/>
      <c r="I884" s="13">
        <v>184</v>
      </c>
      <c r="J884" s="205">
        <v>94.88636363636364</v>
      </c>
    </row>
    <row r="885" spans="1:10" x14ac:dyDescent="0.2">
      <c r="A885" s="162" t="s">
        <v>101</v>
      </c>
      <c r="B885" s="207" t="s">
        <v>905</v>
      </c>
      <c r="C885" s="179" t="s">
        <v>2090</v>
      </c>
      <c r="D885" s="12">
        <v>114</v>
      </c>
      <c r="E885" s="89"/>
      <c r="F885" s="89">
        <v>16</v>
      </c>
      <c r="G885" s="89">
        <v>1</v>
      </c>
      <c r="H885" s="89"/>
      <c r="I885" s="13">
        <v>131</v>
      </c>
      <c r="J885" s="205">
        <v>100</v>
      </c>
    </row>
    <row r="886" spans="1:10" x14ac:dyDescent="0.2">
      <c r="A886" s="162" t="s">
        <v>101</v>
      </c>
      <c r="B886" s="207" t="s">
        <v>906</v>
      </c>
      <c r="C886" s="179" t="s">
        <v>2091</v>
      </c>
      <c r="D886" s="12">
        <v>98</v>
      </c>
      <c r="E886" s="89">
        <v>1</v>
      </c>
      <c r="F886" s="89">
        <v>2</v>
      </c>
      <c r="G886" s="89">
        <v>3</v>
      </c>
      <c r="H886" s="89"/>
      <c r="I886" s="13">
        <v>104</v>
      </c>
      <c r="J886" s="205">
        <v>98.98989898989899</v>
      </c>
    </row>
    <row r="887" spans="1:10" ht="18" x14ac:dyDescent="0.2">
      <c r="A887" s="162" t="s">
        <v>101</v>
      </c>
      <c r="B887" s="207" t="s">
        <v>908</v>
      </c>
      <c r="C887" s="179" t="s">
        <v>2093</v>
      </c>
      <c r="D887" s="12">
        <v>103</v>
      </c>
      <c r="E887" s="89">
        <v>9</v>
      </c>
      <c r="F887" s="89">
        <v>6</v>
      </c>
      <c r="G887" s="89"/>
      <c r="H887" s="89"/>
      <c r="I887" s="13">
        <v>118</v>
      </c>
      <c r="J887" s="205">
        <v>91.964285714285708</v>
      </c>
    </row>
    <row r="888" spans="1:10" ht="18" x14ac:dyDescent="0.2">
      <c r="A888" s="162" t="s">
        <v>101</v>
      </c>
      <c r="B888" s="207" t="s">
        <v>909</v>
      </c>
      <c r="C888" s="179" t="s">
        <v>2094</v>
      </c>
      <c r="D888" s="12">
        <v>80</v>
      </c>
      <c r="E888" s="89">
        <v>14</v>
      </c>
      <c r="F888" s="89"/>
      <c r="G888" s="89"/>
      <c r="H888" s="89"/>
      <c r="I888" s="13">
        <v>94</v>
      </c>
      <c r="J888" s="205">
        <v>85.106382978723403</v>
      </c>
    </row>
    <row r="889" spans="1:10" x14ac:dyDescent="0.2">
      <c r="A889" s="162" t="s">
        <v>101</v>
      </c>
      <c r="B889" s="207" t="s">
        <v>910</v>
      </c>
      <c r="C889" s="179" t="s">
        <v>2095</v>
      </c>
      <c r="D889" s="12"/>
      <c r="E889" s="89"/>
      <c r="F889" s="89"/>
      <c r="G889" s="89">
        <v>1</v>
      </c>
      <c r="H889" s="89"/>
      <c r="I889" s="13">
        <v>1</v>
      </c>
      <c r="J889" s="205" t="s">
        <v>2402</v>
      </c>
    </row>
    <row r="890" spans="1:10" ht="18" x14ac:dyDescent="0.2">
      <c r="A890" s="162" t="s">
        <v>101</v>
      </c>
      <c r="B890" s="207" t="s">
        <v>911</v>
      </c>
      <c r="C890" s="179" t="s">
        <v>2096</v>
      </c>
      <c r="D890" s="12">
        <v>98</v>
      </c>
      <c r="E890" s="89">
        <v>4</v>
      </c>
      <c r="F890" s="89"/>
      <c r="G890" s="89"/>
      <c r="H890" s="89"/>
      <c r="I890" s="13">
        <v>102</v>
      </c>
      <c r="J890" s="205">
        <v>96.078431372549019</v>
      </c>
    </row>
    <row r="891" spans="1:10" x14ac:dyDescent="0.2">
      <c r="A891" s="162" t="s">
        <v>101</v>
      </c>
      <c r="B891" s="207" t="s">
        <v>2295</v>
      </c>
      <c r="C891" s="179" t="s">
        <v>1313</v>
      </c>
      <c r="D891" s="12">
        <v>11</v>
      </c>
      <c r="E891" s="89">
        <v>9</v>
      </c>
      <c r="F891" s="89">
        <v>12</v>
      </c>
      <c r="G891" s="89">
        <v>10</v>
      </c>
      <c r="H891" s="89"/>
      <c r="I891" s="13">
        <v>42</v>
      </c>
      <c r="J891" s="205">
        <v>55.000000000000007</v>
      </c>
    </row>
    <row r="892" spans="1:10" ht="18" x14ac:dyDescent="0.2">
      <c r="A892" s="162" t="s">
        <v>101</v>
      </c>
      <c r="B892" s="207" t="s">
        <v>912</v>
      </c>
      <c r="C892" s="179" t="s">
        <v>2097</v>
      </c>
      <c r="D892" s="12">
        <v>66</v>
      </c>
      <c r="E892" s="89">
        <v>23</v>
      </c>
      <c r="F892" s="89">
        <v>1</v>
      </c>
      <c r="G892" s="89">
        <v>3</v>
      </c>
      <c r="H892" s="89"/>
      <c r="I892" s="13">
        <v>93</v>
      </c>
      <c r="J892" s="205">
        <v>74.157303370786522</v>
      </c>
    </row>
    <row r="893" spans="1:10" ht="18" x14ac:dyDescent="0.2">
      <c r="A893" s="162" t="s">
        <v>101</v>
      </c>
      <c r="B893" s="207" t="s">
        <v>913</v>
      </c>
      <c r="C893" s="179" t="s">
        <v>2098</v>
      </c>
      <c r="D893" s="12"/>
      <c r="E893" s="89"/>
      <c r="F893" s="89"/>
      <c r="G893" s="89"/>
      <c r="H893" s="89"/>
      <c r="I893" s="13">
        <v>0</v>
      </c>
      <c r="J893" s="205" t="s">
        <v>2402</v>
      </c>
    </row>
    <row r="894" spans="1:10" ht="27" x14ac:dyDescent="0.2">
      <c r="A894" s="162" t="s">
        <v>101</v>
      </c>
      <c r="B894" s="207" t="s">
        <v>914</v>
      </c>
      <c r="C894" s="179" t="s">
        <v>2099</v>
      </c>
      <c r="D894" s="12"/>
      <c r="E894" s="89">
        <v>6</v>
      </c>
      <c r="F894" s="89">
        <v>11</v>
      </c>
      <c r="G894" s="89">
        <v>50</v>
      </c>
      <c r="H894" s="89"/>
      <c r="I894" s="13">
        <v>67</v>
      </c>
      <c r="J894" s="205">
        <v>0</v>
      </c>
    </row>
    <row r="895" spans="1:10" ht="18" x14ac:dyDescent="0.2">
      <c r="A895" s="162" t="s">
        <v>101</v>
      </c>
      <c r="B895" s="207" t="s">
        <v>915</v>
      </c>
      <c r="C895" s="179" t="s">
        <v>2100</v>
      </c>
      <c r="D895" s="12">
        <v>50</v>
      </c>
      <c r="E895" s="89">
        <v>24</v>
      </c>
      <c r="F895" s="89">
        <v>21</v>
      </c>
      <c r="G895" s="89">
        <v>42</v>
      </c>
      <c r="H895" s="89"/>
      <c r="I895" s="13">
        <v>137</v>
      </c>
      <c r="J895" s="205">
        <v>67.567567567567565</v>
      </c>
    </row>
    <row r="896" spans="1:10" ht="18" x14ac:dyDescent="0.2">
      <c r="A896" s="162" t="s">
        <v>101</v>
      </c>
      <c r="B896" s="207" t="s">
        <v>916</v>
      </c>
      <c r="C896" s="179" t="s">
        <v>2101</v>
      </c>
      <c r="D896" s="12"/>
      <c r="E896" s="89">
        <v>8</v>
      </c>
      <c r="F896" s="89">
        <v>12</v>
      </c>
      <c r="G896" s="89">
        <v>37</v>
      </c>
      <c r="H896" s="89"/>
      <c r="I896" s="13">
        <v>57</v>
      </c>
      <c r="J896" s="205">
        <v>0</v>
      </c>
    </row>
    <row r="897" spans="1:10" ht="20.25" customHeight="1" x14ac:dyDescent="0.2">
      <c r="A897" s="162" t="s">
        <v>101</v>
      </c>
      <c r="B897" s="207" t="s">
        <v>917</v>
      </c>
      <c r="C897" s="179" t="s">
        <v>2102</v>
      </c>
      <c r="D897" s="12">
        <v>231</v>
      </c>
      <c r="E897" s="89">
        <v>3</v>
      </c>
      <c r="F897" s="89">
        <v>2</v>
      </c>
      <c r="G897" s="89"/>
      <c r="H897" s="89"/>
      <c r="I897" s="13">
        <v>236</v>
      </c>
      <c r="J897" s="205">
        <v>98.71794871794873</v>
      </c>
    </row>
    <row r="898" spans="1:10" ht="18" x14ac:dyDescent="0.2">
      <c r="A898" s="162" t="s">
        <v>101</v>
      </c>
      <c r="B898" s="207" t="s">
        <v>918</v>
      </c>
      <c r="C898" s="179" t="s">
        <v>2103</v>
      </c>
      <c r="D898" s="12">
        <v>70</v>
      </c>
      <c r="E898" s="89">
        <v>64</v>
      </c>
      <c r="F898" s="89">
        <v>13</v>
      </c>
      <c r="G898" s="89"/>
      <c r="H898" s="89"/>
      <c r="I898" s="13">
        <v>147</v>
      </c>
      <c r="J898" s="205">
        <v>52.238805970149251</v>
      </c>
    </row>
    <row r="899" spans="1:10" x14ac:dyDescent="0.2">
      <c r="A899" s="162" t="s">
        <v>101</v>
      </c>
      <c r="B899" s="207" t="s">
        <v>919</v>
      </c>
      <c r="C899" s="179" t="s">
        <v>2104</v>
      </c>
      <c r="D899" s="12">
        <v>315</v>
      </c>
      <c r="E899" s="89">
        <v>30</v>
      </c>
      <c r="F899" s="89">
        <v>2</v>
      </c>
      <c r="G899" s="89"/>
      <c r="H899" s="89"/>
      <c r="I899" s="13">
        <v>347</v>
      </c>
      <c r="J899" s="205">
        <v>91.304347826086953</v>
      </c>
    </row>
    <row r="900" spans="1:10" ht="18" x14ac:dyDescent="0.2">
      <c r="A900" s="162" t="s">
        <v>101</v>
      </c>
      <c r="B900" s="207" t="s">
        <v>2296</v>
      </c>
      <c r="C900" s="179" t="s">
        <v>1316</v>
      </c>
      <c r="D900" s="12"/>
      <c r="E900" s="89">
        <v>6</v>
      </c>
      <c r="F900" s="89">
        <v>11</v>
      </c>
      <c r="G900" s="89">
        <v>38</v>
      </c>
      <c r="H900" s="89"/>
      <c r="I900" s="13">
        <v>55</v>
      </c>
      <c r="J900" s="205">
        <v>0</v>
      </c>
    </row>
    <row r="901" spans="1:10" x14ac:dyDescent="0.2">
      <c r="A901" s="162" t="s">
        <v>101</v>
      </c>
      <c r="B901" s="207" t="s">
        <v>920</v>
      </c>
      <c r="C901" s="179" t="s">
        <v>2105</v>
      </c>
      <c r="D901" s="12">
        <v>7</v>
      </c>
      <c r="E901" s="89">
        <v>17</v>
      </c>
      <c r="F901" s="89">
        <v>8</v>
      </c>
      <c r="G901" s="89">
        <v>7</v>
      </c>
      <c r="H901" s="89"/>
      <c r="I901" s="13">
        <v>39</v>
      </c>
      <c r="J901" s="205">
        <v>29.166666666666668</v>
      </c>
    </row>
    <row r="902" spans="1:10" ht="18" x14ac:dyDescent="0.2">
      <c r="A902" s="162" t="s">
        <v>101</v>
      </c>
      <c r="B902" s="207" t="s">
        <v>921</v>
      </c>
      <c r="C902" s="179" t="s">
        <v>2106</v>
      </c>
      <c r="D902" s="12"/>
      <c r="E902" s="89">
        <v>8</v>
      </c>
      <c r="F902" s="89">
        <v>27</v>
      </c>
      <c r="G902" s="89">
        <v>74</v>
      </c>
      <c r="H902" s="89"/>
      <c r="I902" s="13">
        <v>109</v>
      </c>
      <c r="J902" s="205">
        <v>0</v>
      </c>
    </row>
    <row r="903" spans="1:10" x14ac:dyDescent="0.2">
      <c r="A903" s="162" t="s">
        <v>101</v>
      </c>
      <c r="B903" s="207" t="s">
        <v>922</v>
      </c>
      <c r="C903" s="179" t="s">
        <v>2107</v>
      </c>
      <c r="D903" s="12">
        <v>102</v>
      </c>
      <c r="E903" s="89">
        <v>31</v>
      </c>
      <c r="F903" s="89">
        <v>5</v>
      </c>
      <c r="G903" s="89"/>
      <c r="H903" s="89"/>
      <c r="I903" s="13">
        <v>138</v>
      </c>
      <c r="J903" s="205">
        <v>76.691729323308266</v>
      </c>
    </row>
    <row r="904" spans="1:10" ht="18" x14ac:dyDescent="0.2">
      <c r="A904" s="162" t="s">
        <v>101</v>
      </c>
      <c r="B904" s="207" t="s">
        <v>923</v>
      </c>
      <c r="C904" s="179" t="s">
        <v>2108</v>
      </c>
      <c r="D904" s="12">
        <v>643</v>
      </c>
      <c r="E904" s="89">
        <v>86</v>
      </c>
      <c r="F904" s="89">
        <v>13</v>
      </c>
      <c r="G904" s="89">
        <v>8</v>
      </c>
      <c r="H904" s="89"/>
      <c r="I904" s="13">
        <v>750</v>
      </c>
      <c r="J904" s="205">
        <v>88.203017832647461</v>
      </c>
    </row>
    <row r="905" spans="1:10" x14ac:dyDescent="0.2">
      <c r="A905" s="162" t="s">
        <v>101</v>
      </c>
      <c r="B905" s="207" t="s">
        <v>924</v>
      </c>
      <c r="C905" s="179" t="s">
        <v>2109</v>
      </c>
      <c r="D905" s="12">
        <v>84</v>
      </c>
      <c r="E905" s="89">
        <v>4</v>
      </c>
      <c r="F905" s="89"/>
      <c r="G905" s="89"/>
      <c r="H905" s="89"/>
      <c r="I905" s="13">
        <v>88</v>
      </c>
      <c r="J905" s="205">
        <v>95.454545454545453</v>
      </c>
    </row>
    <row r="906" spans="1:10" ht="18" x14ac:dyDescent="0.2">
      <c r="A906" s="162" t="s">
        <v>101</v>
      </c>
      <c r="B906" s="207" t="s">
        <v>925</v>
      </c>
      <c r="C906" s="179" t="s">
        <v>2110</v>
      </c>
      <c r="D906" s="12">
        <v>153</v>
      </c>
      <c r="E906" s="89">
        <v>23</v>
      </c>
      <c r="F906" s="89">
        <v>3</v>
      </c>
      <c r="G906" s="89"/>
      <c r="H906" s="89"/>
      <c r="I906" s="13">
        <v>179</v>
      </c>
      <c r="J906" s="205">
        <v>86.931818181818173</v>
      </c>
    </row>
    <row r="907" spans="1:10" x14ac:dyDescent="0.2">
      <c r="A907" s="162" t="s">
        <v>101</v>
      </c>
      <c r="B907" s="207" t="s">
        <v>2297</v>
      </c>
      <c r="C907" s="179" t="s">
        <v>1303</v>
      </c>
      <c r="D907" s="12">
        <v>31</v>
      </c>
      <c r="E907" s="89">
        <v>5</v>
      </c>
      <c r="F907" s="89"/>
      <c r="G907" s="89"/>
      <c r="H907" s="89"/>
      <c r="I907" s="13">
        <v>36</v>
      </c>
      <c r="J907" s="205">
        <v>86.111111111111114</v>
      </c>
    </row>
    <row r="908" spans="1:10" ht="18" x14ac:dyDescent="0.2">
      <c r="A908" s="162" t="s">
        <v>101</v>
      </c>
      <c r="B908" s="207" t="s">
        <v>926</v>
      </c>
      <c r="C908" s="179" t="s">
        <v>2111</v>
      </c>
      <c r="D908" s="12">
        <v>41</v>
      </c>
      <c r="E908" s="89">
        <v>66</v>
      </c>
      <c r="F908" s="89">
        <v>7</v>
      </c>
      <c r="G908" s="89">
        <v>2</v>
      </c>
      <c r="H908" s="89"/>
      <c r="I908" s="13">
        <v>116</v>
      </c>
      <c r="J908" s="205">
        <v>38.31775700934579</v>
      </c>
    </row>
    <row r="909" spans="1:10" x14ac:dyDescent="0.2">
      <c r="A909" s="162" t="s">
        <v>101</v>
      </c>
      <c r="B909" s="207" t="s">
        <v>927</v>
      </c>
      <c r="C909" s="179" t="s">
        <v>2112</v>
      </c>
      <c r="D909" s="12">
        <v>84</v>
      </c>
      <c r="E909" s="89">
        <v>12</v>
      </c>
      <c r="F909" s="89">
        <v>4</v>
      </c>
      <c r="G909" s="89"/>
      <c r="H909" s="89"/>
      <c r="I909" s="13">
        <v>100</v>
      </c>
      <c r="J909" s="205">
        <v>87.5</v>
      </c>
    </row>
    <row r="910" spans="1:10" x14ac:dyDescent="0.2">
      <c r="A910" s="162" t="s">
        <v>101</v>
      </c>
      <c r="B910" s="207" t="s">
        <v>928</v>
      </c>
      <c r="C910" s="179" t="s">
        <v>2113</v>
      </c>
      <c r="D910" s="12">
        <v>61</v>
      </c>
      <c r="E910" s="89">
        <v>2</v>
      </c>
      <c r="F910" s="89"/>
      <c r="G910" s="89"/>
      <c r="H910" s="89">
        <v>1</v>
      </c>
      <c r="I910" s="13">
        <v>64</v>
      </c>
      <c r="J910" s="205">
        <v>96.825396825396822</v>
      </c>
    </row>
    <row r="911" spans="1:10" x14ac:dyDescent="0.2">
      <c r="A911" s="162" t="s">
        <v>101</v>
      </c>
      <c r="B911" s="207" t="s">
        <v>929</v>
      </c>
      <c r="C911" s="179" t="s">
        <v>2114</v>
      </c>
      <c r="D911" s="12">
        <v>32</v>
      </c>
      <c r="E911" s="89">
        <v>5</v>
      </c>
      <c r="F911" s="89">
        <v>15</v>
      </c>
      <c r="G911" s="89">
        <v>13</v>
      </c>
      <c r="H911" s="89"/>
      <c r="I911" s="13">
        <v>65</v>
      </c>
      <c r="J911" s="205">
        <v>86.486486486486484</v>
      </c>
    </row>
    <row r="912" spans="1:10" ht="18" x14ac:dyDescent="0.2">
      <c r="A912" s="162" t="s">
        <v>101</v>
      </c>
      <c r="B912" s="207" t="s">
        <v>930</v>
      </c>
      <c r="C912" s="179" t="s">
        <v>2115</v>
      </c>
      <c r="D912" s="12">
        <v>79</v>
      </c>
      <c r="E912" s="89">
        <v>1</v>
      </c>
      <c r="F912" s="89"/>
      <c r="G912" s="89"/>
      <c r="H912" s="89"/>
      <c r="I912" s="13">
        <v>80</v>
      </c>
      <c r="J912" s="205">
        <v>98.75</v>
      </c>
    </row>
    <row r="913" spans="1:10" x14ac:dyDescent="0.2">
      <c r="A913" s="162" t="s">
        <v>101</v>
      </c>
      <c r="B913" s="207" t="s">
        <v>931</v>
      </c>
      <c r="C913" s="179" t="s">
        <v>2116</v>
      </c>
      <c r="D913" s="12">
        <v>17</v>
      </c>
      <c r="E913" s="89">
        <v>26</v>
      </c>
      <c r="F913" s="89">
        <v>4</v>
      </c>
      <c r="G913" s="89"/>
      <c r="H913" s="89"/>
      <c r="I913" s="13">
        <v>47</v>
      </c>
      <c r="J913" s="205">
        <v>39.534883720930232</v>
      </c>
    </row>
    <row r="914" spans="1:10" ht="18" x14ac:dyDescent="0.2">
      <c r="A914" s="162" t="s">
        <v>101</v>
      </c>
      <c r="B914" s="207" t="s">
        <v>932</v>
      </c>
      <c r="C914" s="179" t="s">
        <v>2117</v>
      </c>
      <c r="D914" s="12">
        <v>56</v>
      </c>
      <c r="E914" s="89">
        <v>10</v>
      </c>
      <c r="F914" s="89">
        <v>6</v>
      </c>
      <c r="G914" s="89">
        <v>11</v>
      </c>
      <c r="H914" s="89">
        <v>2</v>
      </c>
      <c r="I914" s="13">
        <v>85</v>
      </c>
      <c r="J914" s="205">
        <v>84.848484848484844</v>
      </c>
    </row>
    <row r="915" spans="1:10" x14ac:dyDescent="0.2">
      <c r="A915" s="162" t="s">
        <v>101</v>
      </c>
      <c r="B915" s="207" t="s">
        <v>933</v>
      </c>
      <c r="C915" s="179" t="s">
        <v>2118</v>
      </c>
      <c r="D915" s="12">
        <v>134</v>
      </c>
      <c r="E915" s="89">
        <v>58</v>
      </c>
      <c r="F915" s="89">
        <v>11</v>
      </c>
      <c r="G915" s="89">
        <v>1</v>
      </c>
      <c r="H915" s="89"/>
      <c r="I915" s="13">
        <v>204</v>
      </c>
      <c r="J915" s="205">
        <v>69.791666666666657</v>
      </c>
    </row>
    <row r="916" spans="1:10" ht="18" x14ac:dyDescent="0.2">
      <c r="A916" s="162" t="s">
        <v>101</v>
      </c>
      <c r="B916" s="207" t="s">
        <v>934</v>
      </c>
      <c r="C916" s="179" t="s">
        <v>2119</v>
      </c>
      <c r="D916" s="12">
        <v>46</v>
      </c>
      <c r="E916" s="89">
        <v>28</v>
      </c>
      <c r="F916" s="89">
        <v>29</v>
      </c>
      <c r="G916" s="89">
        <v>24</v>
      </c>
      <c r="H916" s="89"/>
      <c r="I916" s="13">
        <v>127</v>
      </c>
      <c r="J916" s="205">
        <v>62.162162162162161</v>
      </c>
    </row>
    <row r="917" spans="1:10" x14ac:dyDescent="0.2">
      <c r="A917" s="162" t="s">
        <v>101</v>
      </c>
      <c r="B917" s="207" t="s">
        <v>935</v>
      </c>
      <c r="C917" s="179" t="s">
        <v>2120</v>
      </c>
      <c r="D917" s="12">
        <v>65</v>
      </c>
      <c r="E917" s="89">
        <v>22</v>
      </c>
      <c r="F917" s="89">
        <v>21</v>
      </c>
      <c r="G917" s="89">
        <v>10</v>
      </c>
      <c r="H917" s="89">
        <v>1</v>
      </c>
      <c r="I917" s="13">
        <v>119</v>
      </c>
      <c r="J917" s="205">
        <v>74.712643678160916</v>
      </c>
    </row>
    <row r="918" spans="1:10" ht="18" x14ac:dyDescent="0.2">
      <c r="A918" s="162" t="s">
        <v>101</v>
      </c>
      <c r="B918" s="207" t="s">
        <v>936</v>
      </c>
      <c r="C918" s="179" t="s">
        <v>2121</v>
      </c>
      <c r="D918" s="12">
        <v>76</v>
      </c>
      <c r="E918" s="89">
        <v>7</v>
      </c>
      <c r="F918" s="89">
        <v>4</v>
      </c>
      <c r="G918" s="89"/>
      <c r="H918" s="89"/>
      <c r="I918" s="13">
        <v>87</v>
      </c>
      <c r="J918" s="205">
        <v>91.566265060240966</v>
      </c>
    </row>
    <row r="919" spans="1:10" ht="18" x14ac:dyDescent="0.2">
      <c r="A919" s="162" t="s">
        <v>101</v>
      </c>
      <c r="B919" s="207" t="s">
        <v>937</v>
      </c>
      <c r="C919" s="179" t="s">
        <v>2122</v>
      </c>
      <c r="D919" s="12"/>
      <c r="E919" s="89">
        <v>6</v>
      </c>
      <c r="F919" s="89">
        <v>11</v>
      </c>
      <c r="G919" s="89">
        <v>49</v>
      </c>
      <c r="H919" s="89"/>
      <c r="I919" s="13">
        <v>66</v>
      </c>
      <c r="J919" s="205">
        <v>0</v>
      </c>
    </row>
    <row r="920" spans="1:10" x14ac:dyDescent="0.2">
      <c r="A920" s="162" t="s">
        <v>101</v>
      </c>
      <c r="B920" s="207" t="s">
        <v>938</v>
      </c>
      <c r="C920" s="179" t="s">
        <v>2123</v>
      </c>
      <c r="D920" s="12">
        <v>207</v>
      </c>
      <c r="E920" s="89">
        <v>1</v>
      </c>
      <c r="F920" s="89">
        <v>4</v>
      </c>
      <c r="G920" s="89"/>
      <c r="H920" s="89"/>
      <c r="I920" s="13">
        <v>212</v>
      </c>
      <c r="J920" s="205">
        <v>99.519230769230774</v>
      </c>
    </row>
    <row r="921" spans="1:10" x14ac:dyDescent="0.2">
      <c r="A921" s="162" t="s">
        <v>101</v>
      </c>
      <c r="B921" s="207" t="s">
        <v>939</v>
      </c>
      <c r="C921" s="179" t="s">
        <v>2124</v>
      </c>
      <c r="D921" s="12">
        <v>410</v>
      </c>
      <c r="E921" s="89">
        <v>2</v>
      </c>
      <c r="F921" s="89">
        <v>1</v>
      </c>
      <c r="G921" s="89">
        <v>289</v>
      </c>
      <c r="H921" s="89"/>
      <c r="I921" s="13">
        <v>702</v>
      </c>
      <c r="J921" s="205">
        <v>99.514563106796118</v>
      </c>
    </row>
    <row r="922" spans="1:10" x14ac:dyDescent="0.2">
      <c r="A922" s="162" t="s">
        <v>101</v>
      </c>
      <c r="B922" s="207" t="s">
        <v>940</v>
      </c>
      <c r="C922" s="179" t="s">
        <v>2125</v>
      </c>
      <c r="D922" s="12"/>
      <c r="E922" s="89"/>
      <c r="F922" s="89">
        <v>5</v>
      </c>
      <c r="G922" s="89"/>
      <c r="H922" s="89"/>
      <c r="I922" s="13">
        <v>5</v>
      </c>
      <c r="J922" s="205" t="s">
        <v>2402</v>
      </c>
    </row>
    <row r="923" spans="1:10" ht="18" x14ac:dyDescent="0.2">
      <c r="A923" s="162" t="s">
        <v>101</v>
      </c>
      <c r="B923" s="207" t="s">
        <v>941</v>
      </c>
      <c r="C923" s="179" t="s">
        <v>2126</v>
      </c>
      <c r="D923" s="12">
        <v>98</v>
      </c>
      <c r="E923" s="89"/>
      <c r="F923" s="89">
        <v>1</v>
      </c>
      <c r="G923" s="89"/>
      <c r="H923" s="89"/>
      <c r="I923" s="13">
        <v>99</v>
      </c>
      <c r="J923" s="205">
        <v>100</v>
      </c>
    </row>
    <row r="924" spans="1:10" ht="18" x14ac:dyDescent="0.2">
      <c r="A924" s="162" t="s">
        <v>101</v>
      </c>
      <c r="B924" s="207" t="s">
        <v>942</v>
      </c>
      <c r="C924" s="179" t="s">
        <v>2127</v>
      </c>
      <c r="D924" s="12">
        <v>3</v>
      </c>
      <c r="E924" s="89">
        <v>6</v>
      </c>
      <c r="F924" s="89">
        <v>13</v>
      </c>
      <c r="G924" s="89">
        <v>68</v>
      </c>
      <c r="H924" s="89"/>
      <c r="I924" s="13">
        <v>90</v>
      </c>
      <c r="J924" s="205">
        <v>33.333333333333329</v>
      </c>
    </row>
    <row r="925" spans="1:10" x14ac:dyDescent="0.2">
      <c r="A925" s="162" t="s">
        <v>101</v>
      </c>
      <c r="B925" s="207" t="s">
        <v>943</v>
      </c>
      <c r="C925" s="179" t="s">
        <v>2128</v>
      </c>
      <c r="D925" s="12">
        <v>1</v>
      </c>
      <c r="E925" s="89"/>
      <c r="F925" s="89">
        <v>5</v>
      </c>
      <c r="G925" s="89">
        <v>4</v>
      </c>
      <c r="H925" s="89"/>
      <c r="I925" s="13">
        <v>10</v>
      </c>
      <c r="J925" s="205">
        <v>100</v>
      </c>
    </row>
    <row r="926" spans="1:10" ht="18" x14ac:dyDescent="0.2">
      <c r="A926" s="162" t="s">
        <v>101</v>
      </c>
      <c r="B926" s="207" t="s">
        <v>944</v>
      </c>
      <c r="C926" s="179" t="s">
        <v>2129</v>
      </c>
      <c r="D926" s="12">
        <v>71</v>
      </c>
      <c r="E926" s="89">
        <v>38</v>
      </c>
      <c r="F926" s="89">
        <v>5</v>
      </c>
      <c r="G926" s="89">
        <v>2</v>
      </c>
      <c r="H926" s="89"/>
      <c r="I926" s="13">
        <v>116</v>
      </c>
      <c r="J926" s="205">
        <v>65.137614678899084</v>
      </c>
    </row>
    <row r="927" spans="1:10" ht="18" x14ac:dyDescent="0.2">
      <c r="A927" s="162" t="s">
        <v>101</v>
      </c>
      <c r="B927" s="207" t="s">
        <v>1128</v>
      </c>
      <c r="C927" s="179" t="s">
        <v>2130</v>
      </c>
      <c r="D927" s="12">
        <v>2</v>
      </c>
      <c r="E927" s="89">
        <v>13</v>
      </c>
      <c r="F927" s="89">
        <v>17</v>
      </c>
      <c r="G927" s="89">
        <v>22</v>
      </c>
      <c r="H927" s="89"/>
      <c r="I927" s="13">
        <v>54</v>
      </c>
      <c r="J927" s="205">
        <v>13.333333333333334</v>
      </c>
    </row>
    <row r="928" spans="1:10" ht="18" x14ac:dyDescent="0.2">
      <c r="A928" s="162" t="s">
        <v>101</v>
      </c>
      <c r="B928" s="207" t="s">
        <v>945</v>
      </c>
      <c r="C928" s="179" t="s">
        <v>2131</v>
      </c>
      <c r="D928" s="12">
        <v>104</v>
      </c>
      <c r="E928" s="89">
        <v>5</v>
      </c>
      <c r="F928" s="89"/>
      <c r="G928" s="89">
        <v>1</v>
      </c>
      <c r="H928" s="89"/>
      <c r="I928" s="13">
        <v>110</v>
      </c>
      <c r="J928" s="205">
        <v>95.412844036697251</v>
      </c>
    </row>
    <row r="929" spans="1:10" x14ac:dyDescent="0.2">
      <c r="A929" s="162" t="s">
        <v>101</v>
      </c>
      <c r="B929" s="207" t="s">
        <v>946</v>
      </c>
      <c r="C929" s="179" t="s">
        <v>2132</v>
      </c>
      <c r="D929" s="12"/>
      <c r="E929" s="89"/>
      <c r="F929" s="89"/>
      <c r="G929" s="89">
        <v>1</v>
      </c>
      <c r="H929" s="89"/>
      <c r="I929" s="13">
        <v>1</v>
      </c>
      <c r="J929" s="205" t="s">
        <v>2402</v>
      </c>
    </row>
    <row r="930" spans="1:10" ht="18" x14ac:dyDescent="0.2">
      <c r="A930" s="162" t="s">
        <v>101</v>
      </c>
      <c r="B930" s="207" t="s">
        <v>947</v>
      </c>
      <c r="C930" s="179" t="s">
        <v>2133</v>
      </c>
      <c r="D930" s="12">
        <v>167</v>
      </c>
      <c r="E930" s="89">
        <v>2</v>
      </c>
      <c r="F930" s="89">
        <v>1</v>
      </c>
      <c r="G930" s="89"/>
      <c r="H930" s="89"/>
      <c r="I930" s="13">
        <v>170</v>
      </c>
      <c r="J930" s="205">
        <v>98.816568047337284</v>
      </c>
    </row>
    <row r="931" spans="1:10" ht="18" x14ac:dyDescent="0.2">
      <c r="A931" s="162" t="s">
        <v>101</v>
      </c>
      <c r="B931" s="207" t="s">
        <v>948</v>
      </c>
      <c r="C931" s="179" t="s">
        <v>2134</v>
      </c>
      <c r="D931" s="12"/>
      <c r="E931" s="89"/>
      <c r="F931" s="89"/>
      <c r="G931" s="89">
        <v>5</v>
      </c>
      <c r="H931" s="89"/>
      <c r="I931" s="13">
        <v>5</v>
      </c>
      <c r="J931" s="205" t="s">
        <v>2402</v>
      </c>
    </row>
    <row r="932" spans="1:10" ht="18" x14ac:dyDescent="0.2">
      <c r="A932" s="162" t="s">
        <v>101</v>
      </c>
      <c r="B932" s="207" t="s">
        <v>2298</v>
      </c>
      <c r="C932" s="179" t="s">
        <v>1304</v>
      </c>
      <c r="D932" s="12">
        <v>34</v>
      </c>
      <c r="E932" s="89">
        <v>14</v>
      </c>
      <c r="F932" s="89">
        <v>27</v>
      </c>
      <c r="G932" s="89">
        <v>11</v>
      </c>
      <c r="H932" s="89">
        <v>1</v>
      </c>
      <c r="I932" s="13">
        <v>87</v>
      </c>
      <c r="J932" s="205">
        <v>70.833333333333343</v>
      </c>
    </row>
    <row r="933" spans="1:10" ht="18" x14ac:dyDescent="0.2">
      <c r="A933" s="162" t="s">
        <v>101</v>
      </c>
      <c r="B933" s="207" t="s">
        <v>949</v>
      </c>
      <c r="C933" s="179" t="s">
        <v>2135</v>
      </c>
      <c r="D933" s="12">
        <v>21</v>
      </c>
      <c r="E933" s="89">
        <v>32</v>
      </c>
      <c r="F933" s="89">
        <v>12</v>
      </c>
      <c r="G933" s="89">
        <v>18</v>
      </c>
      <c r="H933" s="89"/>
      <c r="I933" s="13">
        <v>83</v>
      </c>
      <c r="J933" s="205">
        <v>39.622641509433961</v>
      </c>
    </row>
    <row r="934" spans="1:10" x14ac:dyDescent="0.2">
      <c r="A934" s="162" t="s">
        <v>101</v>
      </c>
      <c r="B934" s="207" t="s">
        <v>950</v>
      </c>
      <c r="C934" s="179" t="s">
        <v>2136</v>
      </c>
      <c r="D934" s="12">
        <v>32</v>
      </c>
      <c r="E934" s="89">
        <v>54</v>
      </c>
      <c r="F934" s="89">
        <v>1</v>
      </c>
      <c r="G934" s="89"/>
      <c r="H934" s="89"/>
      <c r="I934" s="13">
        <v>87</v>
      </c>
      <c r="J934" s="205">
        <v>37.209302325581397</v>
      </c>
    </row>
    <row r="935" spans="1:10" ht="18" x14ac:dyDescent="0.2">
      <c r="A935" s="162" t="s">
        <v>101</v>
      </c>
      <c r="B935" s="207" t="s">
        <v>951</v>
      </c>
      <c r="C935" s="179" t="s">
        <v>2137</v>
      </c>
      <c r="D935" s="12"/>
      <c r="E935" s="89"/>
      <c r="F935" s="89"/>
      <c r="G935" s="89">
        <v>20</v>
      </c>
      <c r="H935" s="89"/>
      <c r="I935" s="13">
        <v>20</v>
      </c>
      <c r="J935" s="205" t="s">
        <v>2402</v>
      </c>
    </row>
    <row r="936" spans="1:10" ht="18" x14ac:dyDescent="0.2">
      <c r="A936" s="162" t="s">
        <v>101</v>
      </c>
      <c r="B936" s="207" t="s">
        <v>957</v>
      </c>
      <c r="C936" s="179" t="s">
        <v>2138</v>
      </c>
      <c r="D936" s="12">
        <v>138</v>
      </c>
      <c r="E936" s="89"/>
      <c r="F936" s="89"/>
      <c r="G936" s="89"/>
      <c r="H936" s="89"/>
      <c r="I936" s="13">
        <v>138</v>
      </c>
      <c r="J936" s="205">
        <v>100</v>
      </c>
    </row>
    <row r="937" spans="1:10" x14ac:dyDescent="0.2">
      <c r="A937" s="162" t="s">
        <v>101</v>
      </c>
      <c r="B937" s="207" t="s">
        <v>952</v>
      </c>
      <c r="C937" s="179" t="s">
        <v>2139</v>
      </c>
      <c r="D937" s="12">
        <v>42</v>
      </c>
      <c r="E937" s="89">
        <v>70</v>
      </c>
      <c r="F937" s="89">
        <v>5</v>
      </c>
      <c r="G937" s="89">
        <v>12</v>
      </c>
      <c r="H937" s="89"/>
      <c r="I937" s="13">
        <v>129</v>
      </c>
      <c r="J937" s="205">
        <v>37.5</v>
      </c>
    </row>
    <row r="938" spans="1:10" x14ac:dyDescent="0.2">
      <c r="A938" s="162" t="s">
        <v>101</v>
      </c>
      <c r="B938" s="207" t="s">
        <v>953</v>
      </c>
      <c r="C938" s="179" t="s">
        <v>2140</v>
      </c>
      <c r="D938" s="12">
        <v>3</v>
      </c>
      <c r="E938" s="89"/>
      <c r="F938" s="89"/>
      <c r="G938" s="89">
        <v>3</v>
      </c>
      <c r="H938" s="89"/>
      <c r="I938" s="13">
        <v>6</v>
      </c>
      <c r="J938" s="205">
        <v>100</v>
      </c>
    </row>
    <row r="939" spans="1:10" x14ac:dyDescent="0.2">
      <c r="A939" s="162" t="s">
        <v>101</v>
      </c>
      <c r="B939" s="207" t="s">
        <v>954</v>
      </c>
      <c r="C939" s="179" t="s">
        <v>2141</v>
      </c>
      <c r="D939" s="12"/>
      <c r="E939" s="89">
        <v>2</v>
      </c>
      <c r="F939" s="89"/>
      <c r="G939" s="89"/>
      <c r="H939" s="89"/>
      <c r="I939" s="13">
        <v>2</v>
      </c>
      <c r="J939" s="205">
        <v>0</v>
      </c>
    </row>
    <row r="940" spans="1:10" x14ac:dyDescent="0.2">
      <c r="A940" s="162" t="s">
        <v>101</v>
      </c>
      <c r="B940" s="207" t="s">
        <v>2299</v>
      </c>
      <c r="C940" s="179" t="s">
        <v>1305</v>
      </c>
      <c r="D940" s="12"/>
      <c r="E940" s="89">
        <v>6</v>
      </c>
      <c r="F940" s="89">
        <v>17</v>
      </c>
      <c r="G940" s="89">
        <v>40</v>
      </c>
      <c r="H940" s="89"/>
      <c r="I940" s="13">
        <v>63</v>
      </c>
      <c r="J940" s="205">
        <v>0</v>
      </c>
    </row>
    <row r="941" spans="1:10" ht="18" x14ac:dyDescent="0.2">
      <c r="A941" s="162" t="s">
        <v>101</v>
      </c>
      <c r="B941" s="207" t="s">
        <v>955</v>
      </c>
      <c r="C941" s="179" t="s">
        <v>2341</v>
      </c>
      <c r="D941" s="12">
        <v>54</v>
      </c>
      <c r="E941" s="89">
        <v>56</v>
      </c>
      <c r="F941" s="89"/>
      <c r="G941" s="89">
        <v>7</v>
      </c>
      <c r="H941" s="89"/>
      <c r="I941" s="13">
        <v>117</v>
      </c>
      <c r="J941" s="205">
        <v>49.090909090909093</v>
      </c>
    </row>
    <row r="942" spans="1:10" ht="18" x14ac:dyDescent="0.2">
      <c r="A942" s="162" t="s">
        <v>101</v>
      </c>
      <c r="B942" s="207" t="s">
        <v>956</v>
      </c>
      <c r="C942" s="179" t="s">
        <v>2142</v>
      </c>
      <c r="D942" s="12">
        <v>62</v>
      </c>
      <c r="E942" s="89">
        <v>11</v>
      </c>
      <c r="F942" s="89">
        <v>23</v>
      </c>
      <c r="G942" s="89">
        <v>46</v>
      </c>
      <c r="H942" s="89"/>
      <c r="I942" s="13">
        <v>142</v>
      </c>
      <c r="J942" s="205">
        <v>84.93150684931507</v>
      </c>
    </row>
    <row r="943" spans="1:10" x14ac:dyDescent="0.2">
      <c r="A943" s="162" t="s">
        <v>101</v>
      </c>
      <c r="B943" s="207" t="s">
        <v>958</v>
      </c>
      <c r="C943" s="179" t="s">
        <v>2143</v>
      </c>
      <c r="D943" s="12"/>
      <c r="E943" s="89"/>
      <c r="F943" s="89"/>
      <c r="G943" s="89">
        <v>4</v>
      </c>
      <c r="H943" s="89"/>
      <c r="I943" s="13">
        <v>4</v>
      </c>
      <c r="J943" s="205" t="s">
        <v>2402</v>
      </c>
    </row>
    <row r="944" spans="1:10" ht="18" x14ac:dyDescent="0.2">
      <c r="A944" s="162" t="s">
        <v>101</v>
      </c>
      <c r="B944" s="207" t="s">
        <v>959</v>
      </c>
      <c r="C944" s="179" t="s">
        <v>2144</v>
      </c>
      <c r="D944" s="12">
        <v>1</v>
      </c>
      <c r="E944" s="89"/>
      <c r="F944" s="89"/>
      <c r="G944" s="89"/>
      <c r="H944" s="89"/>
      <c r="I944" s="13">
        <v>1</v>
      </c>
      <c r="J944" s="205">
        <v>100</v>
      </c>
    </row>
    <row r="945" spans="1:10" ht="18" x14ac:dyDescent="0.2">
      <c r="A945" s="162" t="s">
        <v>101</v>
      </c>
      <c r="B945" s="207" t="s">
        <v>960</v>
      </c>
      <c r="C945" s="179" t="s">
        <v>2145</v>
      </c>
      <c r="D945" s="12">
        <v>187</v>
      </c>
      <c r="E945" s="89">
        <v>37</v>
      </c>
      <c r="F945" s="89">
        <v>10</v>
      </c>
      <c r="G945" s="89">
        <v>32</v>
      </c>
      <c r="H945" s="89"/>
      <c r="I945" s="13">
        <v>266</v>
      </c>
      <c r="J945" s="205">
        <v>83.482142857142861</v>
      </c>
    </row>
    <row r="946" spans="1:10" ht="18" x14ac:dyDescent="0.2">
      <c r="A946" s="162" t="s">
        <v>101</v>
      </c>
      <c r="B946" s="207" t="s">
        <v>961</v>
      </c>
      <c r="C946" s="179" t="s">
        <v>2146</v>
      </c>
      <c r="D946" s="12">
        <v>40</v>
      </c>
      <c r="E946" s="89">
        <v>17</v>
      </c>
      <c r="F946" s="89"/>
      <c r="G946" s="89"/>
      <c r="H946" s="89"/>
      <c r="I946" s="13">
        <v>57</v>
      </c>
      <c r="J946" s="205">
        <v>70.175438596491219</v>
      </c>
    </row>
    <row r="947" spans="1:10" ht="18" x14ac:dyDescent="0.2">
      <c r="A947" s="162" t="s">
        <v>101</v>
      </c>
      <c r="B947" s="207" t="s">
        <v>2300</v>
      </c>
      <c r="C947" s="179" t="s">
        <v>1306</v>
      </c>
      <c r="D947" s="12">
        <v>36</v>
      </c>
      <c r="E947" s="89">
        <v>22</v>
      </c>
      <c r="F947" s="89">
        <v>10</v>
      </c>
      <c r="G947" s="89"/>
      <c r="H947" s="89"/>
      <c r="I947" s="13">
        <v>68</v>
      </c>
      <c r="J947" s="205">
        <v>62.068965517241381</v>
      </c>
    </row>
    <row r="948" spans="1:10" x14ac:dyDescent="0.2">
      <c r="A948" s="162" t="s">
        <v>101</v>
      </c>
      <c r="B948" s="207" t="s">
        <v>962</v>
      </c>
      <c r="C948" s="179" t="s">
        <v>2147</v>
      </c>
      <c r="D948" s="12">
        <v>93</v>
      </c>
      <c r="E948" s="89">
        <v>7</v>
      </c>
      <c r="F948" s="89">
        <v>3</v>
      </c>
      <c r="G948" s="89"/>
      <c r="H948" s="89"/>
      <c r="I948" s="13">
        <v>103</v>
      </c>
      <c r="J948" s="205">
        <v>93</v>
      </c>
    </row>
    <row r="949" spans="1:10" x14ac:dyDescent="0.2">
      <c r="A949" s="162" t="s">
        <v>101</v>
      </c>
      <c r="B949" s="207" t="s">
        <v>2301</v>
      </c>
      <c r="C949" s="179" t="s">
        <v>1307</v>
      </c>
      <c r="D949" s="12">
        <v>81</v>
      </c>
      <c r="E949" s="89">
        <v>7</v>
      </c>
      <c r="F949" s="89">
        <v>4</v>
      </c>
      <c r="G949" s="89"/>
      <c r="H949" s="89"/>
      <c r="I949" s="13">
        <v>92</v>
      </c>
      <c r="J949" s="205">
        <v>92.045454545454547</v>
      </c>
    </row>
    <row r="950" spans="1:10" ht="18" x14ac:dyDescent="0.2">
      <c r="A950" s="162" t="s">
        <v>101</v>
      </c>
      <c r="B950" s="207" t="s">
        <v>963</v>
      </c>
      <c r="C950" s="179" t="s">
        <v>2148</v>
      </c>
      <c r="D950" s="12">
        <v>1</v>
      </c>
      <c r="E950" s="89"/>
      <c r="F950" s="89">
        <v>4</v>
      </c>
      <c r="G950" s="89">
        <v>4</v>
      </c>
      <c r="H950" s="89"/>
      <c r="I950" s="13">
        <v>9</v>
      </c>
      <c r="J950" s="205">
        <v>100</v>
      </c>
    </row>
    <row r="951" spans="1:10" ht="18" x14ac:dyDescent="0.2">
      <c r="A951" s="162" t="s">
        <v>101</v>
      </c>
      <c r="B951" s="207" t="s">
        <v>2302</v>
      </c>
      <c r="C951" s="179" t="s">
        <v>1308</v>
      </c>
      <c r="D951" s="12">
        <v>37</v>
      </c>
      <c r="E951" s="89">
        <v>17</v>
      </c>
      <c r="F951" s="89"/>
      <c r="G951" s="89"/>
      <c r="H951" s="89"/>
      <c r="I951" s="13">
        <v>54</v>
      </c>
      <c r="J951" s="205">
        <v>68.518518518518519</v>
      </c>
    </row>
    <row r="952" spans="1:10" x14ac:dyDescent="0.2">
      <c r="A952" s="162" t="s">
        <v>101</v>
      </c>
      <c r="B952" s="207" t="s">
        <v>964</v>
      </c>
      <c r="C952" s="179" t="s">
        <v>2149</v>
      </c>
      <c r="D952" s="12">
        <v>96</v>
      </c>
      <c r="E952" s="89"/>
      <c r="F952" s="89">
        <v>5</v>
      </c>
      <c r="G952" s="89"/>
      <c r="H952" s="89"/>
      <c r="I952" s="13">
        <v>101</v>
      </c>
      <c r="J952" s="205">
        <v>100</v>
      </c>
    </row>
    <row r="953" spans="1:10" ht="18" x14ac:dyDescent="0.2">
      <c r="A953" s="162" t="s">
        <v>101</v>
      </c>
      <c r="B953" s="207" t="s">
        <v>966</v>
      </c>
      <c r="C953" s="179" t="s">
        <v>2150</v>
      </c>
      <c r="D953" s="12">
        <v>79</v>
      </c>
      <c r="E953" s="89">
        <v>4</v>
      </c>
      <c r="F953" s="89"/>
      <c r="G953" s="89"/>
      <c r="H953" s="89"/>
      <c r="I953" s="13">
        <v>83</v>
      </c>
      <c r="J953" s="205">
        <v>95.180722891566262</v>
      </c>
    </row>
    <row r="954" spans="1:10" x14ac:dyDescent="0.2">
      <c r="A954" s="162" t="s">
        <v>101</v>
      </c>
      <c r="B954" s="207" t="s">
        <v>1125</v>
      </c>
      <c r="C954" s="179" t="s">
        <v>2151</v>
      </c>
      <c r="D954" s="12">
        <v>58</v>
      </c>
      <c r="E954" s="89">
        <v>10</v>
      </c>
      <c r="F954" s="89"/>
      <c r="G954" s="89"/>
      <c r="H954" s="89"/>
      <c r="I954" s="13">
        <v>68</v>
      </c>
      <c r="J954" s="205">
        <v>85.294117647058826</v>
      </c>
    </row>
    <row r="955" spans="1:10" ht="18" x14ac:dyDescent="0.2">
      <c r="A955" s="162" t="s">
        <v>101</v>
      </c>
      <c r="B955" s="207" t="s">
        <v>968</v>
      </c>
      <c r="C955" s="179" t="s">
        <v>2152</v>
      </c>
      <c r="D955" s="12"/>
      <c r="E955" s="89"/>
      <c r="F955" s="89"/>
      <c r="G955" s="89">
        <v>21</v>
      </c>
      <c r="H955" s="89"/>
      <c r="I955" s="13">
        <v>21</v>
      </c>
      <c r="J955" s="205" t="s">
        <v>2402</v>
      </c>
    </row>
    <row r="956" spans="1:10" x14ac:dyDescent="0.2">
      <c r="A956" s="162" t="s">
        <v>101</v>
      </c>
      <c r="B956" s="207" t="s">
        <v>969</v>
      </c>
      <c r="C956" s="179" t="s">
        <v>2273</v>
      </c>
      <c r="D956" s="12">
        <v>103</v>
      </c>
      <c r="E956" s="89">
        <v>6</v>
      </c>
      <c r="F956" s="89"/>
      <c r="G956" s="89"/>
      <c r="H956" s="89"/>
      <c r="I956" s="13">
        <v>109</v>
      </c>
      <c r="J956" s="205">
        <v>94.495412844036693</v>
      </c>
    </row>
    <row r="957" spans="1:10" ht="18" x14ac:dyDescent="0.2">
      <c r="A957" s="162" t="s">
        <v>101</v>
      </c>
      <c r="B957" s="207" t="s">
        <v>970</v>
      </c>
      <c r="C957" s="179" t="s">
        <v>2153</v>
      </c>
      <c r="D957" s="12">
        <v>141</v>
      </c>
      <c r="E957" s="89">
        <v>8</v>
      </c>
      <c r="F957" s="89"/>
      <c r="G957" s="89"/>
      <c r="H957" s="89"/>
      <c r="I957" s="13">
        <v>149</v>
      </c>
      <c r="J957" s="205">
        <v>94.630872483221466</v>
      </c>
    </row>
    <row r="958" spans="1:10" ht="27" x14ac:dyDescent="0.2">
      <c r="A958" s="162" t="s">
        <v>101</v>
      </c>
      <c r="B958" s="207">
        <v>60296</v>
      </c>
      <c r="C958" s="179" t="s">
        <v>2154</v>
      </c>
      <c r="D958" s="12">
        <v>15</v>
      </c>
      <c r="E958" s="89">
        <v>3</v>
      </c>
      <c r="F958" s="89">
        <v>5</v>
      </c>
      <c r="G958" s="89"/>
      <c r="H958" s="89"/>
      <c r="I958" s="13">
        <v>23</v>
      </c>
      <c r="J958" s="205">
        <v>83.333333333333343</v>
      </c>
    </row>
    <row r="959" spans="1:10" x14ac:dyDescent="0.2">
      <c r="A959" s="162" t="s">
        <v>101</v>
      </c>
      <c r="B959" s="207" t="s">
        <v>971</v>
      </c>
      <c r="C959" s="179" t="s">
        <v>2155</v>
      </c>
      <c r="D959" s="12">
        <v>20</v>
      </c>
      <c r="E959" s="89">
        <v>35</v>
      </c>
      <c r="F959" s="89">
        <v>14</v>
      </c>
      <c r="G959" s="89">
        <v>12</v>
      </c>
      <c r="H959" s="89"/>
      <c r="I959" s="13">
        <v>81</v>
      </c>
      <c r="J959" s="205">
        <v>36.363636363636367</v>
      </c>
    </row>
    <row r="960" spans="1:10" ht="18" x14ac:dyDescent="0.2">
      <c r="A960" s="162" t="s">
        <v>101</v>
      </c>
      <c r="B960" s="207" t="s">
        <v>972</v>
      </c>
      <c r="C960" s="179" t="s">
        <v>2156</v>
      </c>
      <c r="D960" s="12">
        <v>2</v>
      </c>
      <c r="E960" s="89">
        <v>2</v>
      </c>
      <c r="F960" s="89">
        <v>4</v>
      </c>
      <c r="G960" s="89">
        <v>2</v>
      </c>
      <c r="H960" s="89"/>
      <c r="I960" s="13">
        <v>10</v>
      </c>
      <c r="J960" s="205">
        <v>50</v>
      </c>
    </row>
    <row r="961" spans="1:10" ht="18" x14ac:dyDescent="0.2">
      <c r="A961" s="162" t="s">
        <v>101</v>
      </c>
      <c r="B961" s="207" t="s">
        <v>973</v>
      </c>
      <c r="C961" s="179" t="s">
        <v>2157</v>
      </c>
      <c r="D961" s="12">
        <v>86</v>
      </c>
      <c r="E961" s="89">
        <v>1</v>
      </c>
      <c r="F961" s="89">
        <v>5</v>
      </c>
      <c r="G961" s="89"/>
      <c r="H961" s="89"/>
      <c r="I961" s="13">
        <v>92</v>
      </c>
      <c r="J961" s="205">
        <v>98.850574712643677</v>
      </c>
    </row>
    <row r="962" spans="1:10" ht="18" x14ac:dyDescent="0.2">
      <c r="A962" s="162" t="s">
        <v>101</v>
      </c>
      <c r="B962" s="207" t="s">
        <v>974</v>
      </c>
      <c r="C962" s="179" t="s">
        <v>2288</v>
      </c>
      <c r="D962" s="12">
        <v>33</v>
      </c>
      <c r="E962" s="89">
        <v>38</v>
      </c>
      <c r="F962" s="89">
        <v>4</v>
      </c>
      <c r="G962" s="89">
        <v>19</v>
      </c>
      <c r="H962" s="89"/>
      <c r="I962" s="13">
        <v>94</v>
      </c>
      <c r="J962" s="205">
        <v>46.478873239436616</v>
      </c>
    </row>
    <row r="963" spans="1:10" ht="18" x14ac:dyDescent="0.2">
      <c r="A963" s="162" t="s">
        <v>101</v>
      </c>
      <c r="B963" s="207" t="s">
        <v>975</v>
      </c>
      <c r="C963" s="179" t="s">
        <v>2158</v>
      </c>
      <c r="D963" s="12">
        <v>51</v>
      </c>
      <c r="E963" s="89">
        <v>25</v>
      </c>
      <c r="F963" s="89">
        <v>7</v>
      </c>
      <c r="G963" s="89">
        <v>13</v>
      </c>
      <c r="H963" s="89"/>
      <c r="I963" s="13">
        <v>96</v>
      </c>
      <c r="J963" s="205">
        <v>67.10526315789474</v>
      </c>
    </row>
    <row r="964" spans="1:10" ht="18" x14ac:dyDescent="0.2">
      <c r="A964" s="162" t="s">
        <v>101</v>
      </c>
      <c r="B964" s="207" t="s">
        <v>907</v>
      </c>
      <c r="C964" s="179" t="s">
        <v>2092</v>
      </c>
      <c r="D964" s="12">
        <v>117</v>
      </c>
      <c r="E964" s="89">
        <v>2</v>
      </c>
      <c r="F964" s="89"/>
      <c r="G964" s="89"/>
      <c r="H964" s="89"/>
      <c r="I964" s="13">
        <v>119</v>
      </c>
      <c r="J964" s="205">
        <v>98.319327731092429</v>
      </c>
    </row>
    <row r="965" spans="1:10" ht="18" x14ac:dyDescent="0.2">
      <c r="A965" s="162" t="s">
        <v>101</v>
      </c>
      <c r="B965" s="207" t="s">
        <v>976</v>
      </c>
      <c r="C965" s="179" t="s">
        <v>2159</v>
      </c>
      <c r="D965" s="12">
        <v>72</v>
      </c>
      <c r="E965" s="89">
        <v>18</v>
      </c>
      <c r="F965" s="89">
        <v>1</v>
      </c>
      <c r="G965" s="89"/>
      <c r="H965" s="89"/>
      <c r="I965" s="13">
        <v>91</v>
      </c>
      <c r="J965" s="205">
        <v>80</v>
      </c>
    </row>
    <row r="966" spans="1:10" ht="18" x14ac:dyDescent="0.2">
      <c r="A966" s="162" t="s">
        <v>101</v>
      </c>
      <c r="B966" s="207" t="s">
        <v>978</v>
      </c>
      <c r="C966" s="179" t="s">
        <v>2160</v>
      </c>
      <c r="D966" s="12">
        <v>48</v>
      </c>
      <c r="E966" s="89">
        <v>15</v>
      </c>
      <c r="F966" s="89">
        <v>5</v>
      </c>
      <c r="G966" s="89"/>
      <c r="H966" s="89"/>
      <c r="I966" s="13">
        <v>68</v>
      </c>
      <c r="J966" s="205">
        <v>76.19047619047619</v>
      </c>
    </row>
    <row r="967" spans="1:10" x14ac:dyDescent="0.2">
      <c r="A967" s="162" t="s">
        <v>101</v>
      </c>
      <c r="B967" s="207" t="s">
        <v>980</v>
      </c>
      <c r="C967" s="179" t="s">
        <v>2162</v>
      </c>
      <c r="D967" s="12">
        <v>1971</v>
      </c>
      <c r="E967" s="89">
        <v>57</v>
      </c>
      <c r="F967" s="89">
        <v>80</v>
      </c>
      <c r="G967" s="89"/>
      <c r="H967" s="89">
        <v>4</v>
      </c>
      <c r="I967" s="13">
        <v>2112</v>
      </c>
      <c r="J967" s="205">
        <v>97.189349112426044</v>
      </c>
    </row>
    <row r="968" spans="1:10" x14ac:dyDescent="0.2">
      <c r="A968" s="162" t="s">
        <v>101</v>
      </c>
      <c r="B968" s="207" t="s">
        <v>979</v>
      </c>
      <c r="C968" s="179" t="s">
        <v>2161</v>
      </c>
      <c r="D968" s="12">
        <v>186</v>
      </c>
      <c r="E968" s="89">
        <v>24</v>
      </c>
      <c r="F968" s="89">
        <v>10</v>
      </c>
      <c r="G968" s="89">
        <v>7</v>
      </c>
      <c r="H968" s="89"/>
      <c r="I968" s="13">
        <v>227</v>
      </c>
      <c r="J968" s="205">
        <v>88.571428571428569</v>
      </c>
    </row>
    <row r="969" spans="1:10" x14ac:dyDescent="0.2">
      <c r="A969" s="162" t="s">
        <v>101</v>
      </c>
      <c r="B969" s="207" t="s">
        <v>985</v>
      </c>
      <c r="C969" s="179" t="s">
        <v>1318</v>
      </c>
      <c r="D969" s="12">
        <v>96</v>
      </c>
      <c r="E969" s="89">
        <v>54</v>
      </c>
      <c r="F969" s="89">
        <v>6</v>
      </c>
      <c r="G969" s="89"/>
      <c r="H969" s="89"/>
      <c r="I969" s="13">
        <v>156</v>
      </c>
      <c r="J969" s="205">
        <v>64</v>
      </c>
    </row>
    <row r="970" spans="1:10" ht="18" x14ac:dyDescent="0.2">
      <c r="A970" s="162" t="s">
        <v>101</v>
      </c>
      <c r="B970" s="207" t="s">
        <v>981</v>
      </c>
      <c r="C970" s="179" t="s">
        <v>2163</v>
      </c>
      <c r="D970" s="12">
        <v>45</v>
      </c>
      <c r="E970" s="89">
        <v>38</v>
      </c>
      <c r="F970" s="89">
        <v>9</v>
      </c>
      <c r="G970" s="89">
        <v>8</v>
      </c>
      <c r="H970" s="89"/>
      <c r="I970" s="13">
        <v>100</v>
      </c>
      <c r="J970" s="205">
        <v>54.216867469879517</v>
      </c>
    </row>
    <row r="971" spans="1:10" ht="36" x14ac:dyDescent="0.2">
      <c r="A971" s="162" t="s">
        <v>101</v>
      </c>
      <c r="B971" s="207" t="s">
        <v>135</v>
      </c>
      <c r="C971" s="179" t="s">
        <v>1319</v>
      </c>
      <c r="D971" s="12">
        <v>52</v>
      </c>
      <c r="E971" s="89">
        <v>17</v>
      </c>
      <c r="F971" s="89"/>
      <c r="G971" s="89"/>
      <c r="H971" s="89"/>
      <c r="I971" s="13">
        <v>69</v>
      </c>
      <c r="J971" s="205">
        <v>75.362318840579718</v>
      </c>
    </row>
    <row r="972" spans="1:10" ht="18" x14ac:dyDescent="0.2">
      <c r="A972" s="162" t="s">
        <v>101</v>
      </c>
      <c r="B972" s="207" t="s">
        <v>2303</v>
      </c>
      <c r="C972" s="179" t="s">
        <v>1315</v>
      </c>
      <c r="D972" s="12">
        <v>31</v>
      </c>
      <c r="E972" s="89">
        <v>22</v>
      </c>
      <c r="F972" s="89">
        <v>11</v>
      </c>
      <c r="G972" s="89">
        <v>16</v>
      </c>
      <c r="H972" s="89"/>
      <c r="I972" s="13">
        <v>80</v>
      </c>
      <c r="J972" s="205">
        <v>58.490566037735846</v>
      </c>
    </row>
    <row r="973" spans="1:10" x14ac:dyDescent="0.2">
      <c r="A973" s="162" t="s">
        <v>101</v>
      </c>
      <c r="B973" s="207" t="s">
        <v>982</v>
      </c>
      <c r="C973" s="179" t="s">
        <v>2164</v>
      </c>
      <c r="D973" s="12">
        <v>97</v>
      </c>
      <c r="E973" s="89">
        <v>24</v>
      </c>
      <c r="F973" s="89">
        <v>4</v>
      </c>
      <c r="G973" s="89">
        <v>1</v>
      </c>
      <c r="H973" s="89"/>
      <c r="I973" s="13">
        <v>126</v>
      </c>
      <c r="J973" s="205">
        <v>80.165289256198349</v>
      </c>
    </row>
    <row r="974" spans="1:10" ht="18" x14ac:dyDescent="0.2">
      <c r="A974" s="162" t="s">
        <v>101</v>
      </c>
      <c r="B974" s="207" t="s">
        <v>983</v>
      </c>
      <c r="C974" s="179" t="s">
        <v>2165</v>
      </c>
      <c r="D974" s="12">
        <v>48</v>
      </c>
      <c r="E974" s="89">
        <v>29</v>
      </c>
      <c r="F974" s="89"/>
      <c r="G974" s="89"/>
      <c r="H974" s="89"/>
      <c r="I974" s="13">
        <v>77</v>
      </c>
      <c r="J974" s="205">
        <v>62.337662337662337</v>
      </c>
    </row>
    <row r="975" spans="1:10" ht="18" x14ac:dyDescent="0.2">
      <c r="A975" s="162" t="s">
        <v>101</v>
      </c>
      <c r="B975" s="207" t="s">
        <v>984</v>
      </c>
      <c r="C975" s="179" t="s">
        <v>2166</v>
      </c>
      <c r="D975" s="12">
        <v>67</v>
      </c>
      <c r="E975" s="89">
        <v>25</v>
      </c>
      <c r="F975" s="89"/>
      <c r="G975" s="89"/>
      <c r="H975" s="89"/>
      <c r="I975" s="13">
        <v>92</v>
      </c>
      <c r="J975" s="205">
        <v>72.826086956521735</v>
      </c>
    </row>
    <row r="976" spans="1:10" x14ac:dyDescent="0.2">
      <c r="A976" s="162" t="s">
        <v>101</v>
      </c>
      <c r="B976" s="207" t="s">
        <v>986</v>
      </c>
      <c r="C976" s="179" t="s">
        <v>2167</v>
      </c>
      <c r="D976" s="12">
        <v>142</v>
      </c>
      <c r="E976" s="89">
        <v>15</v>
      </c>
      <c r="F976" s="89">
        <v>1</v>
      </c>
      <c r="G976" s="89"/>
      <c r="H976" s="89"/>
      <c r="I976" s="13">
        <v>158</v>
      </c>
      <c r="J976" s="205">
        <v>90.445859872611464</v>
      </c>
    </row>
    <row r="977" spans="1:10" x14ac:dyDescent="0.2">
      <c r="A977" s="162" t="s">
        <v>101</v>
      </c>
      <c r="B977" s="207" t="s">
        <v>989</v>
      </c>
      <c r="C977" s="179" t="s">
        <v>2168</v>
      </c>
      <c r="D977" s="12">
        <v>88</v>
      </c>
      <c r="E977" s="89">
        <v>14</v>
      </c>
      <c r="F977" s="89">
        <v>25</v>
      </c>
      <c r="G977" s="89">
        <v>15</v>
      </c>
      <c r="H977" s="89"/>
      <c r="I977" s="13">
        <v>142</v>
      </c>
      <c r="J977" s="205">
        <v>86.274509803921575</v>
      </c>
    </row>
    <row r="978" spans="1:10" ht="18" x14ac:dyDescent="0.2">
      <c r="A978" s="162" t="s">
        <v>101</v>
      </c>
      <c r="B978" s="207" t="s">
        <v>987</v>
      </c>
      <c r="C978" s="179" t="s">
        <v>2169</v>
      </c>
      <c r="D978" s="12">
        <v>127</v>
      </c>
      <c r="E978" s="89"/>
      <c r="F978" s="89">
        <v>7</v>
      </c>
      <c r="G978" s="89"/>
      <c r="H978" s="89"/>
      <c r="I978" s="13">
        <v>134</v>
      </c>
      <c r="J978" s="205">
        <v>100</v>
      </c>
    </row>
    <row r="979" spans="1:10" ht="18" x14ac:dyDescent="0.2">
      <c r="A979" s="162" t="s">
        <v>101</v>
      </c>
      <c r="B979" s="207" t="s">
        <v>988</v>
      </c>
      <c r="C979" s="179" t="s">
        <v>2170</v>
      </c>
      <c r="D979" s="12">
        <v>6</v>
      </c>
      <c r="E979" s="89">
        <v>5</v>
      </c>
      <c r="F979" s="89">
        <v>20</v>
      </c>
      <c r="G979" s="89">
        <v>92</v>
      </c>
      <c r="H979" s="89"/>
      <c r="I979" s="13">
        <v>123</v>
      </c>
      <c r="J979" s="205">
        <v>54.54545454545454</v>
      </c>
    </row>
    <row r="980" spans="1:10" x14ac:dyDescent="0.2">
      <c r="A980" s="162" t="s">
        <v>101</v>
      </c>
      <c r="B980" s="207" t="s">
        <v>990</v>
      </c>
      <c r="C980" s="179" t="s">
        <v>2171</v>
      </c>
      <c r="D980" s="12">
        <v>88</v>
      </c>
      <c r="E980" s="89">
        <v>3</v>
      </c>
      <c r="F980" s="89">
        <v>7</v>
      </c>
      <c r="G980" s="89"/>
      <c r="H980" s="89"/>
      <c r="I980" s="13">
        <v>98</v>
      </c>
      <c r="J980" s="205">
        <v>96.703296703296701</v>
      </c>
    </row>
    <row r="981" spans="1:10" x14ac:dyDescent="0.2">
      <c r="A981" s="162" t="s">
        <v>101</v>
      </c>
      <c r="B981" s="207" t="s">
        <v>991</v>
      </c>
      <c r="C981" s="179" t="s">
        <v>2172</v>
      </c>
      <c r="D981" s="12">
        <v>26</v>
      </c>
      <c r="E981" s="89">
        <v>24</v>
      </c>
      <c r="F981" s="89">
        <v>15</v>
      </c>
      <c r="G981" s="89">
        <v>55</v>
      </c>
      <c r="H981" s="89"/>
      <c r="I981" s="13">
        <v>120</v>
      </c>
      <c r="J981" s="205">
        <v>52</v>
      </c>
    </row>
    <row r="982" spans="1:10" x14ac:dyDescent="0.2">
      <c r="A982" s="162" t="s">
        <v>101</v>
      </c>
      <c r="B982" s="207" t="s">
        <v>992</v>
      </c>
      <c r="C982" s="179" t="s">
        <v>2173</v>
      </c>
      <c r="D982" s="12">
        <v>159</v>
      </c>
      <c r="E982" s="89">
        <v>4</v>
      </c>
      <c r="F982" s="89"/>
      <c r="G982" s="89"/>
      <c r="H982" s="89"/>
      <c r="I982" s="13">
        <v>163</v>
      </c>
      <c r="J982" s="205">
        <v>97.546012269938657</v>
      </c>
    </row>
    <row r="983" spans="1:10" x14ac:dyDescent="0.2">
      <c r="A983" s="162" t="s">
        <v>101</v>
      </c>
      <c r="B983" s="207" t="s">
        <v>993</v>
      </c>
      <c r="C983" s="179" t="s">
        <v>2174</v>
      </c>
      <c r="D983" s="12">
        <v>4</v>
      </c>
      <c r="E983" s="89"/>
      <c r="F983" s="89">
        <v>6</v>
      </c>
      <c r="G983" s="89"/>
      <c r="H983" s="89"/>
      <c r="I983" s="13">
        <v>10</v>
      </c>
      <c r="J983" s="205">
        <v>100</v>
      </c>
    </row>
    <row r="984" spans="1:10" ht="18" x14ac:dyDescent="0.2">
      <c r="A984" s="162" t="s">
        <v>101</v>
      </c>
      <c r="B984" s="207" t="s">
        <v>997</v>
      </c>
      <c r="C984" s="179" t="s">
        <v>2175</v>
      </c>
      <c r="D984" s="12">
        <v>168</v>
      </c>
      <c r="E984" s="89">
        <v>23</v>
      </c>
      <c r="F984" s="89">
        <v>7</v>
      </c>
      <c r="G984" s="89"/>
      <c r="H984" s="89"/>
      <c r="I984" s="13">
        <v>198</v>
      </c>
      <c r="J984" s="205">
        <v>87.958115183246079</v>
      </c>
    </row>
    <row r="985" spans="1:10" ht="18" x14ac:dyDescent="0.2">
      <c r="A985" s="162" t="s">
        <v>101</v>
      </c>
      <c r="B985" s="207" t="s">
        <v>994</v>
      </c>
      <c r="C985" s="179" t="s">
        <v>2176</v>
      </c>
      <c r="D985" s="12">
        <v>110</v>
      </c>
      <c r="E985" s="89">
        <v>4</v>
      </c>
      <c r="F985" s="89">
        <v>6</v>
      </c>
      <c r="G985" s="89"/>
      <c r="H985" s="89"/>
      <c r="I985" s="13">
        <v>120</v>
      </c>
      <c r="J985" s="205">
        <v>96.491228070175438</v>
      </c>
    </row>
    <row r="986" spans="1:10" x14ac:dyDescent="0.2">
      <c r="A986" s="162" t="s">
        <v>101</v>
      </c>
      <c r="B986" s="207" t="s">
        <v>995</v>
      </c>
      <c r="C986" s="179" t="s">
        <v>2177</v>
      </c>
      <c r="D986" s="12">
        <v>934</v>
      </c>
      <c r="E986" s="89">
        <v>17</v>
      </c>
      <c r="F986" s="89">
        <v>14</v>
      </c>
      <c r="G986" s="89"/>
      <c r="H986" s="89"/>
      <c r="I986" s="13">
        <v>965</v>
      </c>
      <c r="J986" s="205">
        <v>98.212407991587796</v>
      </c>
    </row>
    <row r="987" spans="1:10" x14ac:dyDescent="0.2">
      <c r="A987" s="162" t="s">
        <v>101</v>
      </c>
      <c r="B987" s="207" t="s">
        <v>996</v>
      </c>
      <c r="C987" s="179" t="s">
        <v>2178</v>
      </c>
      <c r="D987" s="12">
        <v>98</v>
      </c>
      <c r="E987" s="89">
        <v>5</v>
      </c>
      <c r="F987" s="89"/>
      <c r="G987" s="89"/>
      <c r="H987" s="89"/>
      <c r="I987" s="13">
        <v>103</v>
      </c>
      <c r="J987" s="205">
        <v>95.145631067961162</v>
      </c>
    </row>
    <row r="988" spans="1:10" ht="18" x14ac:dyDescent="0.2">
      <c r="A988" s="162" t="s">
        <v>101</v>
      </c>
      <c r="B988" s="207" t="s">
        <v>998</v>
      </c>
      <c r="C988" s="179" t="s">
        <v>2179</v>
      </c>
      <c r="D988" s="12">
        <v>113</v>
      </c>
      <c r="E988" s="89">
        <v>10</v>
      </c>
      <c r="F988" s="89">
        <v>4</v>
      </c>
      <c r="G988" s="89"/>
      <c r="H988" s="89"/>
      <c r="I988" s="13">
        <v>127</v>
      </c>
      <c r="J988" s="205">
        <v>91.869918699186996</v>
      </c>
    </row>
    <row r="989" spans="1:10" x14ac:dyDescent="0.2">
      <c r="A989" s="162" t="s">
        <v>101</v>
      </c>
      <c r="B989" s="207" t="s">
        <v>965</v>
      </c>
      <c r="C989" s="179" t="s">
        <v>2180</v>
      </c>
      <c r="D989" s="12">
        <v>160</v>
      </c>
      <c r="E989" s="89">
        <v>3</v>
      </c>
      <c r="F989" s="89">
        <v>1</v>
      </c>
      <c r="G989" s="89"/>
      <c r="H989" s="89"/>
      <c r="I989" s="13">
        <v>164</v>
      </c>
      <c r="J989" s="205">
        <v>98.159509202453989</v>
      </c>
    </row>
    <row r="990" spans="1:10" ht="18" x14ac:dyDescent="0.2">
      <c r="A990" s="162" t="s">
        <v>101</v>
      </c>
      <c r="B990" s="207" t="s">
        <v>999</v>
      </c>
      <c r="C990" s="179" t="s">
        <v>2181</v>
      </c>
      <c r="D990" s="12">
        <v>62</v>
      </c>
      <c r="E990" s="89">
        <v>2</v>
      </c>
      <c r="F990" s="89">
        <v>7</v>
      </c>
      <c r="G990" s="89">
        <v>3</v>
      </c>
      <c r="H990" s="89"/>
      <c r="I990" s="13">
        <v>74</v>
      </c>
      <c r="J990" s="205">
        <v>96.875</v>
      </c>
    </row>
    <row r="991" spans="1:10" x14ac:dyDescent="0.2">
      <c r="A991" s="162" t="s">
        <v>101</v>
      </c>
      <c r="B991" s="207" t="s">
        <v>1000</v>
      </c>
      <c r="C991" s="179" t="s">
        <v>2182</v>
      </c>
      <c r="D991" s="12">
        <v>45</v>
      </c>
      <c r="E991" s="89">
        <v>9</v>
      </c>
      <c r="F991" s="89">
        <v>3</v>
      </c>
      <c r="G991" s="89"/>
      <c r="H991" s="89"/>
      <c r="I991" s="13">
        <v>57</v>
      </c>
      <c r="J991" s="205">
        <v>83.333333333333343</v>
      </c>
    </row>
    <row r="992" spans="1:10" ht="18" x14ac:dyDescent="0.2">
      <c r="A992" s="162" t="s">
        <v>101</v>
      </c>
      <c r="B992" s="207" t="s">
        <v>1001</v>
      </c>
      <c r="C992" s="179" t="s">
        <v>2183</v>
      </c>
      <c r="D992" s="12">
        <v>62</v>
      </c>
      <c r="E992" s="89">
        <v>19</v>
      </c>
      <c r="F992" s="89"/>
      <c r="G992" s="89"/>
      <c r="H992" s="89"/>
      <c r="I992" s="13">
        <v>81</v>
      </c>
      <c r="J992" s="205">
        <v>76.543209876543202</v>
      </c>
    </row>
    <row r="993" spans="1:10" ht="18" x14ac:dyDescent="0.2">
      <c r="A993" s="162" t="s">
        <v>101</v>
      </c>
      <c r="B993" s="207" t="s">
        <v>2304</v>
      </c>
      <c r="C993" s="179" t="s">
        <v>1314</v>
      </c>
      <c r="D993" s="12">
        <v>57</v>
      </c>
      <c r="E993" s="89">
        <v>1</v>
      </c>
      <c r="F993" s="89">
        <v>3</v>
      </c>
      <c r="G993" s="89"/>
      <c r="H993" s="89"/>
      <c r="I993" s="13">
        <v>61</v>
      </c>
      <c r="J993" s="205">
        <v>98.275862068965509</v>
      </c>
    </row>
    <row r="994" spans="1:10" ht="18" x14ac:dyDescent="0.2">
      <c r="A994" s="162" t="s">
        <v>101</v>
      </c>
      <c r="B994" s="207" t="s">
        <v>967</v>
      </c>
      <c r="C994" s="179" t="s">
        <v>2184</v>
      </c>
      <c r="D994" s="12">
        <v>107</v>
      </c>
      <c r="E994" s="89">
        <v>14</v>
      </c>
      <c r="F994" s="89">
        <v>7</v>
      </c>
      <c r="G994" s="89"/>
      <c r="H994" s="89"/>
      <c r="I994" s="13">
        <v>128</v>
      </c>
      <c r="J994" s="205">
        <v>88.429752066115711</v>
      </c>
    </row>
    <row r="995" spans="1:10" ht="18" x14ac:dyDescent="0.2">
      <c r="A995" s="162" t="s">
        <v>101</v>
      </c>
      <c r="B995" s="207" t="s">
        <v>1002</v>
      </c>
      <c r="C995" s="179" t="s">
        <v>2185</v>
      </c>
      <c r="D995" s="12">
        <v>76</v>
      </c>
      <c r="E995" s="89">
        <v>6</v>
      </c>
      <c r="F995" s="89">
        <v>4</v>
      </c>
      <c r="G995" s="89"/>
      <c r="H995" s="89"/>
      <c r="I995" s="13">
        <v>86</v>
      </c>
      <c r="J995" s="205">
        <v>92.682926829268297</v>
      </c>
    </row>
    <row r="996" spans="1:10" ht="18" x14ac:dyDescent="0.2">
      <c r="A996" s="162" t="s">
        <v>101</v>
      </c>
      <c r="B996" s="207" t="s">
        <v>1003</v>
      </c>
      <c r="C996" s="179" t="s">
        <v>2186</v>
      </c>
      <c r="D996" s="12">
        <v>871</v>
      </c>
      <c r="E996" s="89">
        <v>12</v>
      </c>
      <c r="F996" s="89">
        <v>21</v>
      </c>
      <c r="G996" s="89">
        <v>2</v>
      </c>
      <c r="H996" s="89">
        <v>1</v>
      </c>
      <c r="I996" s="13">
        <v>907</v>
      </c>
      <c r="J996" s="205">
        <v>98.640996602491498</v>
      </c>
    </row>
    <row r="997" spans="1:10" ht="18" x14ac:dyDescent="0.2">
      <c r="A997" s="162" t="s">
        <v>101</v>
      </c>
      <c r="B997" s="207" t="s">
        <v>1004</v>
      </c>
      <c r="C997" s="179" t="s">
        <v>2187</v>
      </c>
      <c r="D997" s="12">
        <v>8</v>
      </c>
      <c r="E997" s="89"/>
      <c r="F997" s="89">
        <v>4</v>
      </c>
      <c r="G997" s="89"/>
      <c r="H997" s="89"/>
      <c r="I997" s="13">
        <v>12</v>
      </c>
      <c r="J997" s="205">
        <v>100</v>
      </c>
    </row>
    <row r="998" spans="1:10" x14ac:dyDescent="0.2">
      <c r="A998" s="162" t="s">
        <v>101</v>
      </c>
      <c r="B998" s="207" t="s">
        <v>1005</v>
      </c>
      <c r="C998" s="179" t="s">
        <v>2188</v>
      </c>
      <c r="D998" s="12">
        <v>95</v>
      </c>
      <c r="E998" s="89"/>
      <c r="F998" s="89"/>
      <c r="G998" s="89"/>
      <c r="H998" s="89"/>
      <c r="I998" s="13">
        <v>95</v>
      </c>
      <c r="J998" s="205">
        <v>100</v>
      </c>
    </row>
    <row r="999" spans="1:10" x14ac:dyDescent="0.2">
      <c r="A999" s="162" t="s">
        <v>101</v>
      </c>
      <c r="B999" s="207" t="s">
        <v>1006</v>
      </c>
      <c r="C999" s="179" t="s">
        <v>2189</v>
      </c>
      <c r="D999" s="12">
        <v>92</v>
      </c>
      <c r="E999" s="89">
        <v>12</v>
      </c>
      <c r="F999" s="89">
        <v>4</v>
      </c>
      <c r="G999" s="89"/>
      <c r="H999" s="89"/>
      <c r="I999" s="13">
        <v>108</v>
      </c>
      <c r="J999" s="205">
        <v>88.461538461538453</v>
      </c>
    </row>
    <row r="1000" spans="1:10" ht="18" x14ac:dyDescent="0.2">
      <c r="A1000" s="162" t="s">
        <v>101</v>
      </c>
      <c r="B1000" s="207" t="s">
        <v>1007</v>
      </c>
      <c r="C1000" s="179" t="s">
        <v>2190</v>
      </c>
      <c r="D1000" s="12">
        <v>18</v>
      </c>
      <c r="E1000" s="89">
        <v>28</v>
      </c>
      <c r="F1000" s="89">
        <v>4</v>
      </c>
      <c r="G1000" s="89">
        <v>28</v>
      </c>
      <c r="H1000" s="89"/>
      <c r="I1000" s="13">
        <v>78</v>
      </c>
      <c r="J1000" s="205">
        <v>39.130434782608695</v>
      </c>
    </row>
    <row r="1001" spans="1:10" ht="18" x14ac:dyDescent="0.2">
      <c r="A1001" s="162" t="s">
        <v>101</v>
      </c>
      <c r="B1001" s="207" t="s">
        <v>1131</v>
      </c>
      <c r="C1001" s="179" t="s">
        <v>2191</v>
      </c>
      <c r="D1001" s="12">
        <v>6</v>
      </c>
      <c r="E1001" s="89">
        <v>6</v>
      </c>
      <c r="F1001" s="89">
        <v>14</v>
      </c>
      <c r="G1001" s="89">
        <v>13</v>
      </c>
      <c r="H1001" s="89"/>
      <c r="I1001" s="13">
        <v>39</v>
      </c>
      <c r="J1001" s="205">
        <v>50</v>
      </c>
    </row>
    <row r="1002" spans="1:10" ht="18" x14ac:dyDescent="0.2">
      <c r="A1002" s="162" t="s">
        <v>101</v>
      </c>
      <c r="B1002" s="207" t="s">
        <v>1008</v>
      </c>
      <c r="C1002" s="179" t="s">
        <v>2192</v>
      </c>
      <c r="D1002" s="12">
        <v>78</v>
      </c>
      <c r="E1002" s="89">
        <v>5</v>
      </c>
      <c r="F1002" s="89">
        <v>5</v>
      </c>
      <c r="G1002" s="89"/>
      <c r="H1002" s="89"/>
      <c r="I1002" s="13">
        <v>88</v>
      </c>
      <c r="J1002" s="205">
        <v>93.975903614457835</v>
      </c>
    </row>
    <row r="1003" spans="1:10" ht="18" x14ac:dyDescent="0.2">
      <c r="A1003" s="162" t="s">
        <v>101</v>
      </c>
      <c r="B1003" s="207" t="s">
        <v>1009</v>
      </c>
      <c r="C1003" s="179" t="s">
        <v>2193</v>
      </c>
      <c r="D1003" s="12">
        <v>63</v>
      </c>
      <c r="E1003" s="89">
        <v>21</v>
      </c>
      <c r="F1003" s="89"/>
      <c r="G1003" s="89"/>
      <c r="H1003" s="89"/>
      <c r="I1003" s="13">
        <v>84</v>
      </c>
      <c r="J1003" s="205">
        <v>75</v>
      </c>
    </row>
    <row r="1004" spans="1:10" ht="18" x14ac:dyDescent="0.2">
      <c r="A1004" s="162" t="s">
        <v>101</v>
      </c>
      <c r="B1004" s="207" t="s">
        <v>1010</v>
      </c>
      <c r="C1004" s="179" t="s">
        <v>2194</v>
      </c>
      <c r="D1004" s="12">
        <v>231</v>
      </c>
      <c r="E1004" s="89">
        <v>33</v>
      </c>
      <c r="F1004" s="89">
        <v>7</v>
      </c>
      <c r="G1004" s="89"/>
      <c r="H1004" s="89"/>
      <c r="I1004" s="13">
        <v>271</v>
      </c>
      <c r="J1004" s="205">
        <v>87.5</v>
      </c>
    </row>
    <row r="1005" spans="1:10" ht="18" x14ac:dyDescent="0.2">
      <c r="A1005" s="162" t="s">
        <v>101</v>
      </c>
      <c r="B1005" s="207" t="s">
        <v>977</v>
      </c>
      <c r="C1005" s="179" t="s">
        <v>2195</v>
      </c>
      <c r="D1005" s="12">
        <v>44</v>
      </c>
      <c r="E1005" s="89">
        <v>49</v>
      </c>
      <c r="F1005" s="89">
        <v>8</v>
      </c>
      <c r="G1005" s="89">
        <v>1</v>
      </c>
      <c r="H1005" s="89"/>
      <c r="I1005" s="13">
        <v>102</v>
      </c>
      <c r="J1005" s="205">
        <v>47.311827956989248</v>
      </c>
    </row>
    <row r="1006" spans="1:10" x14ac:dyDescent="0.2">
      <c r="A1006" s="162" t="s">
        <v>101</v>
      </c>
      <c r="B1006" s="207" t="s">
        <v>1011</v>
      </c>
      <c r="C1006" s="179" t="s">
        <v>2196</v>
      </c>
      <c r="D1006" s="12">
        <v>2193</v>
      </c>
      <c r="E1006" s="89">
        <v>129</v>
      </c>
      <c r="F1006" s="89">
        <v>37</v>
      </c>
      <c r="G1006" s="89"/>
      <c r="H1006" s="89"/>
      <c r="I1006" s="13">
        <v>2359</v>
      </c>
      <c r="J1006" s="205">
        <v>94.444444444444443</v>
      </c>
    </row>
    <row r="1007" spans="1:10" ht="18" x14ac:dyDescent="0.2">
      <c r="A1007" s="162" t="s">
        <v>101</v>
      </c>
      <c r="B1007" s="207" t="s">
        <v>1012</v>
      </c>
      <c r="C1007" s="179" t="s">
        <v>2197</v>
      </c>
      <c r="D1007" s="12">
        <v>260</v>
      </c>
      <c r="E1007" s="89">
        <v>9</v>
      </c>
      <c r="F1007" s="89">
        <v>4</v>
      </c>
      <c r="G1007" s="89"/>
      <c r="H1007" s="89"/>
      <c r="I1007" s="13">
        <v>273</v>
      </c>
      <c r="J1007" s="205">
        <v>96.6542750929368</v>
      </c>
    </row>
    <row r="1008" spans="1:10" ht="18" x14ac:dyDescent="0.2">
      <c r="A1008" s="162" t="s">
        <v>101</v>
      </c>
      <c r="B1008" s="207" t="s">
        <v>1013</v>
      </c>
      <c r="C1008" s="179" t="s">
        <v>2198</v>
      </c>
      <c r="D1008" s="12">
        <v>57</v>
      </c>
      <c r="E1008" s="89">
        <v>46</v>
      </c>
      <c r="F1008" s="89"/>
      <c r="G1008" s="89"/>
      <c r="H1008" s="89"/>
      <c r="I1008" s="13">
        <v>103</v>
      </c>
      <c r="J1008" s="205">
        <v>55.339805825242713</v>
      </c>
    </row>
    <row r="1009" spans="1:10" ht="18" x14ac:dyDescent="0.2">
      <c r="A1009" s="162" t="s">
        <v>101</v>
      </c>
      <c r="B1009" s="207" t="s">
        <v>1014</v>
      </c>
      <c r="C1009" s="179" t="s">
        <v>2199</v>
      </c>
      <c r="D1009" s="12">
        <v>102</v>
      </c>
      <c r="E1009" s="89">
        <v>4</v>
      </c>
      <c r="F1009" s="89">
        <v>1</v>
      </c>
      <c r="G1009" s="89"/>
      <c r="H1009" s="89"/>
      <c r="I1009" s="13">
        <v>107</v>
      </c>
      <c r="J1009" s="205">
        <v>96.226415094339629</v>
      </c>
    </row>
    <row r="1010" spans="1:10" x14ac:dyDescent="0.2">
      <c r="A1010" s="162" t="s">
        <v>101</v>
      </c>
      <c r="B1010" s="207" t="s">
        <v>1015</v>
      </c>
      <c r="C1010" s="179" t="s">
        <v>2200</v>
      </c>
      <c r="D1010" s="12">
        <v>3</v>
      </c>
      <c r="E1010" s="89"/>
      <c r="F1010" s="89"/>
      <c r="G1010" s="89"/>
      <c r="H1010" s="89"/>
      <c r="I1010" s="13">
        <v>3</v>
      </c>
      <c r="J1010" s="205">
        <v>100</v>
      </c>
    </row>
    <row r="1011" spans="1:10" ht="18" x14ac:dyDescent="0.2">
      <c r="A1011" s="162" t="s">
        <v>101</v>
      </c>
      <c r="B1011" s="207" t="s">
        <v>1016</v>
      </c>
      <c r="C1011" s="179" t="s">
        <v>2201</v>
      </c>
      <c r="D1011" s="12">
        <v>55</v>
      </c>
      <c r="E1011" s="89">
        <v>11</v>
      </c>
      <c r="F1011" s="89">
        <v>3</v>
      </c>
      <c r="G1011" s="89"/>
      <c r="H1011" s="89"/>
      <c r="I1011" s="13">
        <v>69</v>
      </c>
      <c r="J1011" s="205">
        <v>83.333333333333343</v>
      </c>
    </row>
    <row r="1012" spans="1:10" ht="18" x14ac:dyDescent="0.2">
      <c r="A1012" s="162" t="s">
        <v>101</v>
      </c>
      <c r="B1012" s="207" t="s">
        <v>1017</v>
      </c>
      <c r="C1012" s="179" t="s">
        <v>2202</v>
      </c>
      <c r="D1012" s="12"/>
      <c r="E1012" s="89">
        <v>2</v>
      </c>
      <c r="F1012" s="89">
        <v>12</v>
      </c>
      <c r="G1012" s="89">
        <v>59</v>
      </c>
      <c r="H1012" s="89"/>
      <c r="I1012" s="13">
        <v>73</v>
      </c>
      <c r="J1012" s="205">
        <v>0</v>
      </c>
    </row>
    <row r="1013" spans="1:10" ht="18" x14ac:dyDescent="0.2">
      <c r="A1013" s="162" t="s">
        <v>101</v>
      </c>
      <c r="B1013" s="207" t="s">
        <v>2305</v>
      </c>
      <c r="C1013" s="179" t="s">
        <v>1309</v>
      </c>
      <c r="D1013" s="12">
        <v>52</v>
      </c>
      <c r="E1013" s="89">
        <v>1</v>
      </c>
      <c r="F1013" s="89">
        <v>3</v>
      </c>
      <c r="G1013" s="89">
        <v>6</v>
      </c>
      <c r="H1013" s="89"/>
      <c r="I1013" s="13">
        <v>62</v>
      </c>
      <c r="J1013" s="205">
        <v>98.113207547169807</v>
      </c>
    </row>
    <row r="1014" spans="1:10" ht="18" x14ac:dyDescent="0.2">
      <c r="A1014" s="162" t="s">
        <v>101</v>
      </c>
      <c r="B1014" s="207" t="s">
        <v>1018</v>
      </c>
      <c r="C1014" s="179" t="s">
        <v>2203</v>
      </c>
      <c r="D1014" s="12">
        <v>42</v>
      </c>
      <c r="E1014" s="89">
        <v>19</v>
      </c>
      <c r="F1014" s="89">
        <v>15</v>
      </c>
      <c r="G1014" s="89">
        <v>14</v>
      </c>
      <c r="H1014" s="89"/>
      <c r="I1014" s="13">
        <v>90</v>
      </c>
      <c r="J1014" s="205">
        <v>68.852459016393439</v>
      </c>
    </row>
    <row r="1015" spans="1:10" ht="18" x14ac:dyDescent="0.2">
      <c r="A1015" s="162" t="s">
        <v>101</v>
      </c>
      <c r="B1015" s="207" t="s">
        <v>1019</v>
      </c>
      <c r="C1015" s="179" t="s">
        <v>2204</v>
      </c>
      <c r="D1015" s="12"/>
      <c r="E1015" s="89">
        <v>13</v>
      </c>
      <c r="F1015" s="89">
        <v>5</v>
      </c>
      <c r="G1015" s="89">
        <v>3</v>
      </c>
      <c r="H1015" s="89"/>
      <c r="I1015" s="13">
        <v>21</v>
      </c>
      <c r="J1015" s="205">
        <v>0</v>
      </c>
    </row>
    <row r="1016" spans="1:10" x14ac:dyDescent="0.2">
      <c r="A1016" s="162" t="s">
        <v>101</v>
      </c>
      <c r="B1016" s="207" t="s">
        <v>1020</v>
      </c>
      <c r="C1016" s="179" t="s">
        <v>2205</v>
      </c>
      <c r="D1016" s="12"/>
      <c r="E1016" s="89"/>
      <c r="F1016" s="89"/>
      <c r="G1016" s="89">
        <v>1</v>
      </c>
      <c r="H1016" s="89"/>
      <c r="I1016" s="13">
        <v>1</v>
      </c>
      <c r="J1016" s="205" t="s">
        <v>2402</v>
      </c>
    </row>
    <row r="1017" spans="1:10" ht="18" x14ac:dyDescent="0.2">
      <c r="A1017" s="162" t="s">
        <v>101</v>
      </c>
      <c r="B1017" s="207" t="s">
        <v>1124</v>
      </c>
      <c r="C1017" s="179" t="s">
        <v>1115</v>
      </c>
      <c r="D1017" s="12">
        <v>8</v>
      </c>
      <c r="E1017" s="89">
        <v>25</v>
      </c>
      <c r="F1017" s="89">
        <v>19</v>
      </c>
      <c r="G1017" s="89">
        <v>75</v>
      </c>
      <c r="H1017" s="89"/>
      <c r="I1017" s="13">
        <v>127</v>
      </c>
      <c r="J1017" s="205">
        <v>24.242424242424242</v>
      </c>
    </row>
    <row r="1018" spans="1:10" ht="18" x14ac:dyDescent="0.2">
      <c r="A1018" s="162" t="s">
        <v>101</v>
      </c>
      <c r="B1018" s="207" t="s">
        <v>1022</v>
      </c>
      <c r="C1018" s="179" t="s">
        <v>2206</v>
      </c>
      <c r="D1018" s="12">
        <v>83</v>
      </c>
      <c r="E1018" s="89">
        <v>13</v>
      </c>
      <c r="F1018" s="89"/>
      <c r="G1018" s="89"/>
      <c r="H1018" s="89"/>
      <c r="I1018" s="13">
        <v>96</v>
      </c>
      <c r="J1018" s="205">
        <v>86.458333333333343</v>
      </c>
    </row>
    <row r="1019" spans="1:10" ht="18" x14ac:dyDescent="0.2">
      <c r="A1019" s="162" t="s">
        <v>101</v>
      </c>
      <c r="B1019" s="207" t="s">
        <v>1023</v>
      </c>
      <c r="C1019" s="179" t="s">
        <v>2207</v>
      </c>
      <c r="D1019" s="12">
        <v>84</v>
      </c>
      <c r="E1019" s="89">
        <v>7</v>
      </c>
      <c r="F1019" s="89"/>
      <c r="G1019" s="89"/>
      <c r="H1019" s="89"/>
      <c r="I1019" s="13">
        <v>91</v>
      </c>
      <c r="J1019" s="205">
        <v>92.307692307692307</v>
      </c>
    </row>
    <row r="1020" spans="1:10" x14ac:dyDescent="0.2">
      <c r="A1020" s="162" t="s">
        <v>101</v>
      </c>
      <c r="B1020" s="207" t="s">
        <v>1021</v>
      </c>
      <c r="C1020" s="179" t="s">
        <v>2208</v>
      </c>
      <c r="D1020" s="12">
        <v>16</v>
      </c>
      <c r="E1020" s="89">
        <v>5</v>
      </c>
      <c r="F1020" s="89">
        <v>14</v>
      </c>
      <c r="G1020" s="89">
        <v>38</v>
      </c>
      <c r="H1020" s="89"/>
      <c r="I1020" s="13">
        <v>73</v>
      </c>
      <c r="J1020" s="205">
        <v>76.19047619047619</v>
      </c>
    </row>
    <row r="1021" spans="1:10" ht="18" x14ac:dyDescent="0.2">
      <c r="A1021" s="162" t="s">
        <v>101</v>
      </c>
      <c r="B1021" s="207" t="s">
        <v>1024</v>
      </c>
      <c r="C1021" s="179" t="s">
        <v>2313</v>
      </c>
      <c r="D1021" s="12">
        <v>49</v>
      </c>
      <c r="E1021" s="89">
        <v>26</v>
      </c>
      <c r="F1021" s="89">
        <v>15</v>
      </c>
      <c r="G1021" s="89">
        <v>2</v>
      </c>
      <c r="H1021" s="89"/>
      <c r="I1021" s="13">
        <v>92</v>
      </c>
      <c r="J1021" s="205">
        <v>65.333333333333329</v>
      </c>
    </row>
    <row r="1022" spans="1:10" ht="18" x14ac:dyDescent="0.2">
      <c r="A1022" s="162" t="s">
        <v>101</v>
      </c>
      <c r="B1022" s="207" t="s">
        <v>1025</v>
      </c>
      <c r="C1022" s="179" t="s">
        <v>2209</v>
      </c>
      <c r="D1022" s="12">
        <v>75</v>
      </c>
      <c r="E1022" s="89">
        <v>38</v>
      </c>
      <c r="F1022" s="89">
        <v>29</v>
      </c>
      <c r="G1022" s="89">
        <v>2</v>
      </c>
      <c r="H1022" s="89"/>
      <c r="I1022" s="13">
        <v>144</v>
      </c>
      <c r="J1022" s="205">
        <v>66.371681415929203</v>
      </c>
    </row>
    <row r="1023" spans="1:10" ht="18" x14ac:dyDescent="0.2">
      <c r="A1023" s="162" t="s">
        <v>101</v>
      </c>
      <c r="B1023" s="207" t="s">
        <v>1026</v>
      </c>
      <c r="C1023" s="179" t="s">
        <v>2210</v>
      </c>
      <c r="D1023" s="12">
        <v>2</v>
      </c>
      <c r="E1023" s="89">
        <v>23</v>
      </c>
      <c r="F1023" s="89">
        <v>16</v>
      </c>
      <c r="G1023" s="89">
        <v>37</v>
      </c>
      <c r="H1023" s="89"/>
      <c r="I1023" s="13">
        <v>78</v>
      </c>
      <c r="J1023" s="205">
        <v>8</v>
      </c>
    </row>
    <row r="1024" spans="1:10" ht="18" x14ac:dyDescent="0.2">
      <c r="A1024" s="162" t="s">
        <v>101</v>
      </c>
      <c r="B1024" s="207" t="s">
        <v>1027</v>
      </c>
      <c r="C1024" s="179" t="s">
        <v>2211</v>
      </c>
      <c r="D1024" s="12">
        <v>41</v>
      </c>
      <c r="E1024" s="89">
        <v>23</v>
      </c>
      <c r="F1024" s="89">
        <v>6</v>
      </c>
      <c r="G1024" s="89">
        <v>29</v>
      </c>
      <c r="H1024" s="89"/>
      <c r="I1024" s="13">
        <v>99</v>
      </c>
      <c r="J1024" s="205">
        <v>64.0625</v>
      </c>
    </row>
    <row r="1025" spans="1:10" ht="18" x14ac:dyDescent="0.2">
      <c r="A1025" s="162" t="s">
        <v>101</v>
      </c>
      <c r="B1025" s="207" t="s">
        <v>1028</v>
      </c>
      <c r="C1025" s="179" t="s">
        <v>2212</v>
      </c>
      <c r="D1025" s="12">
        <v>136</v>
      </c>
      <c r="E1025" s="89">
        <v>6</v>
      </c>
      <c r="F1025" s="89">
        <v>4</v>
      </c>
      <c r="G1025" s="89"/>
      <c r="H1025" s="89"/>
      <c r="I1025" s="13">
        <v>146</v>
      </c>
      <c r="J1025" s="205">
        <v>95.774647887323937</v>
      </c>
    </row>
    <row r="1026" spans="1:10" ht="18" x14ac:dyDescent="0.2">
      <c r="A1026" s="162" t="s">
        <v>101</v>
      </c>
      <c r="B1026" s="207" t="s">
        <v>2306</v>
      </c>
      <c r="C1026" s="179" t="s">
        <v>1310</v>
      </c>
      <c r="D1026" s="12">
        <v>56</v>
      </c>
      <c r="E1026" s="89">
        <v>1</v>
      </c>
      <c r="F1026" s="89">
        <v>5</v>
      </c>
      <c r="G1026" s="89"/>
      <c r="H1026" s="89"/>
      <c r="I1026" s="13">
        <v>62</v>
      </c>
      <c r="J1026" s="205">
        <v>98.245614035087712</v>
      </c>
    </row>
    <row r="1027" spans="1:10" ht="18" x14ac:dyDescent="0.2">
      <c r="A1027" s="162" t="s">
        <v>101</v>
      </c>
      <c r="B1027" s="207" t="s">
        <v>1029</v>
      </c>
      <c r="C1027" s="179" t="s">
        <v>2213</v>
      </c>
      <c r="D1027" s="12">
        <v>54</v>
      </c>
      <c r="E1027" s="89">
        <v>7</v>
      </c>
      <c r="F1027" s="89">
        <v>4</v>
      </c>
      <c r="G1027" s="89">
        <v>19</v>
      </c>
      <c r="H1027" s="89">
        <v>1</v>
      </c>
      <c r="I1027" s="13">
        <v>85</v>
      </c>
      <c r="J1027" s="205">
        <v>88.52459016393442</v>
      </c>
    </row>
    <row r="1028" spans="1:10" x14ac:dyDescent="0.2">
      <c r="A1028" s="162" t="s">
        <v>101</v>
      </c>
      <c r="B1028" s="207" t="s">
        <v>1030</v>
      </c>
      <c r="C1028" s="179" t="s">
        <v>2214</v>
      </c>
      <c r="D1028" s="12"/>
      <c r="E1028" s="89">
        <v>3</v>
      </c>
      <c r="F1028" s="89">
        <v>15</v>
      </c>
      <c r="G1028" s="89">
        <v>48</v>
      </c>
      <c r="H1028" s="89"/>
      <c r="I1028" s="13">
        <v>66</v>
      </c>
      <c r="J1028" s="205">
        <v>0</v>
      </c>
    </row>
    <row r="1029" spans="1:10" ht="18" x14ac:dyDescent="0.2">
      <c r="A1029" s="162" t="s">
        <v>101</v>
      </c>
      <c r="B1029" s="207" t="s">
        <v>1031</v>
      </c>
      <c r="C1029" s="179" t="s">
        <v>2215</v>
      </c>
      <c r="D1029" s="12">
        <v>84</v>
      </c>
      <c r="E1029" s="89">
        <v>2</v>
      </c>
      <c r="F1029" s="89">
        <v>3</v>
      </c>
      <c r="G1029" s="89">
        <v>13</v>
      </c>
      <c r="H1029" s="89"/>
      <c r="I1029" s="13">
        <v>102</v>
      </c>
      <c r="J1029" s="205">
        <v>97.674418604651152</v>
      </c>
    </row>
    <row r="1030" spans="1:10" ht="18" x14ac:dyDescent="0.2">
      <c r="A1030" s="162" t="s">
        <v>101</v>
      </c>
      <c r="B1030" s="207" t="s">
        <v>1126</v>
      </c>
      <c r="C1030" s="179" t="s">
        <v>2216</v>
      </c>
      <c r="D1030" s="12">
        <v>8</v>
      </c>
      <c r="E1030" s="89">
        <v>18</v>
      </c>
      <c r="F1030" s="89">
        <v>3</v>
      </c>
      <c r="G1030" s="89">
        <v>25</v>
      </c>
      <c r="H1030" s="89"/>
      <c r="I1030" s="13">
        <v>54</v>
      </c>
      <c r="J1030" s="205">
        <v>30.76923076923077</v>
      </c>
    </row>
    <row r="1031" spans="1:10" ht="18" x14ac:dyDescent="0.2">
      <c r="A1031" s="162" t="s">
        <v>101</v>
      </c>
      <c r="B1031" s="207" t="s">
        <v>1032</v>
      </c>
      <c r="C1031" s="179" t="s">
        <v>2217</v>
      </c>
      <c r="D1031" s="12">
        <v>40</v>
      </c>
      <c r="E1031" s="89">
        <v>67</v>
      </c>
      <c r="F1031" s="89"/>
      <c r="G1031" s="89"/>
      <c r="H1031" s="89"/>
      <c r="I1031" s="13">
        <v>107</v>
      </c>
      <c r="J1031" s="205">
        <v>37.383177570093459</v>
      </c>
    </row>
    <row r="1032" spans="1:10" ht="18" x14ac:dyDescent="0.2">
      <c r="A1032" s="162" t="s">
        <v>101</v>
      </c>
      <c r="B1032" s="207" t="s">
        <v>1033</v>
      </c>
      <c r="C1032" s="179" t="s">
        <v>2218</v>
      </c>
      <c r="D1032" s="12">
        <v>25</v>
      </c>
      <c r="E1032" s="89">
        <v>12</v>
      </c>
      <c r="F1032" s="89">
        <v>2</v>
      </c>
      <c r="G1032" s="89">
        <v>72</v>
      </c>
      <c r="H1032" s="89"/>
      <c r="I1032" s="13">
        <v>111</v>
      </c>
      <c r="J1032" s="205">
        <v>67.567567567567565</v>
      </c>
    </row>
    <row r="1033" spans="1:10" x14ac:dyDescent="0.2">
      <c r="A1033" s="162" t="s">
        <v>101</v>
      </c>
      <c r="B1033" s="207" t="s">
        <v>1034</v>
      </c>
      <c r="C1033" s="179" t="s">
        <v>2219</v>
      </c>
      <c r="D1033" s="12">
        <v>84</v>
      </c>
      <c r="E1033" s="89">
        <v>2</v>
      </c>
      <c r="F1033" s="89">
        <v>9</v>
      </c>
      <c r="G1033" s="89"/>
      <c r="H1033" s="89"/>
      <c r="I1033" s="13">
        <v>95</v>
      </c>
      <c r="J1033" s="205">
        <v>97.674418604651152</v>
      </c>
    </row>
    <row r="1034" spans="1:10" x14ac:dyDescent="0.2">
      <c r="A1034" s="162" t="s">
        <v>101</v>
      </c>
      <c r="B1034" s="207" t="s">
        <v>1035</v>
      </c>
      <c r="C1034" s="179" t="s">
        <v>2220</v>
      </c>
      <c r="D1034" s="12">
        <v>50</v>
      </c>
      <c r="E1034" s="89">
        <v>43</v>
      </c>
      <c r="F1034" s="89">
        <v>3</v>
      </c>
      <c r="G1034" s="89"/>
      <c r="H1034" s="89"/>
      <c r="I1034" s="13">
        <v>96</v>
      </c>
      <c r="J1034" s="205">
        <v>53.763440860215049</v>
      </c>
    </row>
    <row r="1035" spans="1:10" x14ac:dyDescent="0.2">
      <c r="A1035" s="162" t="s">
        <v>101</v>
      </c>
      <c r="B1035" s="207" t="s">
        <v>1071</v>
      </c>
      <c r="C1035" s="179" t="s">
        <v>2221</v>
      </c>
      <c r="D1035" s="12">
        <v>56</v>
      </c>
      <c r="E1035" s="89">
        <v>9</v>
      </c>
      <c r="F1035" s="89">
        <v>4</v>
      </c>
      <c r="G1035" s="89">
        <v>2</v>
      </c>
      <c r="H1035" s="89"/>
      <c r="I1035" s="13">
        <v>71</v>
      </c>
      <c r="J1035" s="205">
        <v>86.15384615384616</v>
      </c>
    </row>
    <row r="1036" spans="1:10" x14ac:dyDescent="0.2">
      <c r="A1036" s="162" t="s">
        <v>101</v>
      </c>
      <c r="B1036" s="207" t="s">
        <v>1046</v>
      </c>
      <c r="C1036" s="179" t="s">
        <v>2222</v>
      </c>
      <c r="D1036" s="12">
        <v>102</v>
      </c>
      <c r="E1036" s="89">
        <v>17</v>
      </c>
      <c r="F1036" s="89">
        <v>3</v>
      </c>
      <c r="G1036" s="89"/>
      <c r="H1036" s="89"/>
      <c r="I1036" s="13">
        <v>122</v>
      </c>
      <c r="J1036" s="205">
        <v>85.714285714285708</v>
      </c>
    </row>
    <row r="1037" spans="1:10" x14ac:dyDescent="0.2">
      <c r="A1037" s="162" t="s">
        <v>101</v>
      </c>
      <c r="B1037" s="207" t="s">
        <v>1036</v>
      </c>
      <c r="C1037" s="179" t="s">
        <v>2223</v>
      </c>
      <c r="D1037" s="12">
        <v>39</v>
      </c>
      <c r="E1037" s="89">
        <v>64</v>
      </c>
      <c r="F1037" s="89">
        <v>2</v>
      </c>
      <c r="G1037" s="89">
        <v>15</v>
      </c>
      <c r="H1037" s="89"/>
      <c r="I1037" s="13">
        <v>120</v>
      </c>
      <c r="J1037" s="205">
        <v>37.864077669902912</v>
      </c>
    </row>
    <row r="1038" spans="1:10" ht="18" x14ac:dyDescent="0.2">
      <c r="A1038" s="162" t="s">
        <v>101</v>
      </c>
      <c r="B1038" s="207" t="s">
        <v>1037</v>
      </c>
      <c r="C1038" s="179" t="s">
        <v>2224</v>
      </c>
      <c r="D1038" s="12">
        <v>30</v>
      </c>
      <c r="E1038" s="89">
        <v>56</v>
      </c>
      <c r="F1038" s="89"/>
      <c r="G1038" s="89"/>
      <c r="H1038" s="89"/>
      <c r="I1038" s="13">
        <v>86</v>
      </c>
      <c r="J1038" s="205">
        <v>34.883720930232556</v>
      </c>
    </row>
    <row r="1039" spans="1:10" x14ac:dyDescent="0.2">
      <c r="A1039" s="162" t="s">
        <v>101</v>
      </c>
      <c r="B1039" s="207" t="s">
        <v>1038</v>
      </c>
      <c r="C1039" s="179" t="s">
        <v>2225</v>
      </c>
      <c r="D1039" s="12">
        <v>18</v>
      </c>
      <c r="E1039" s="89">
        <v>8</v>
      </c>
      <c r="F1039" s="89">
        <v>5</v>
      </c>
      <c r="G1039" s="89"/>
      <c r="H1039" s="89"/>
      <c r="I1039" s="13">
        <v>31</v>
      </c>
      <c r="J1039" s="205">
        <v>69.230769230769226</v>
      </c>
    </row>
    <row r="1040" spans="1:10" ht="18" x14ac:dyDescent="0.2">
      <c r="A1040" s="162" t="s">
        <v>101</v>
      </c>
      <c r="B1040" s="207" t="s">
        <v>1039</v>
      </c>
      <c r="C1040" s="179" t="s">
        <v>2226</v>
      </c>
      <c r="D1040" s="12">
        <v>40</v>
      </c>
      <c r="E1040" s="89">
        <v>46</v>
      </c>
      <c r="F1040" s="89"/>
      <c r="G1040" s="89">
        <v>27</v>
      </c>
      <c r="H1040" s="89"/>
      <c r="I1040" s="13">
        <v>113</v>
      </c>
      <c r="J1040" s="205">
        <v>46.511627906976742</v>
      </c>
    </row>
    <row r="1041" spans="1:10" x14ac:dyDescent="0.2">
      <c r="A1041" s="162" t="s">
        <v>101</v>
      </c>
      <c r="B1041" s="207" t="s">
        <v>1040</v>
      </c>
      <c r="C1041" s="179" t="s">
        <v>2227</v>
      </c>
      <c r="D1041" s="12"/>
      <c r="E1041" s="89"/>
      <c r="F1041" s="89">
        <v>6</v>
      </c>
      <c r="G1041" s="89"/>
      <c r="H1041" s="89"/>
      <c r="I1041" s="13">
        <v>6</v>
      </c>
      <c r="J1041" s="205" t="s">
        <v>2402</v>
      </c>
    </row>
    <row r="1042" spans="1:10" x14ac:dyDescent="0.2">
      <c r="A1042" s="162" t="s">
        <v>101</v>
      </c>
      <c r="B1042" s="207" t="s">
        <v>1041</v>
      </c>
      <c r="C1042" s="179" t="s">
        <v>2228</v>
      </c>
      <c r="D1042" s="12">
        <v>72</v>
      </c>
      <c r="E1042" s="89">
        <v>16</v>
      </c>
      <c r="F1042" s="89">
        <v>4</v>
      </c>
      <c r="G1042" s="89">
        <v>40</v>
      </c>
      <c r="H1042" s="89"/>
      <c r="I1042" s="13">
        <v>132</v>
      </c>
      <c r="J1042" s="205">
        <v>81.818181818181827</v>
      </c>
    </row>
    <row r="1043" spans="1:10" x14ac:dyDescent="0.2">
      <c r="A1043" s="162" t="s">
        <v>101</v>
      </c>
      <c r="B1043" s="207" t="s">
        <v>1042</v>
      </c>
      <c r="C1043" s="179" t="s">
        <v>2229</v>
      </c>
      <c r="D1043" s="12">
        <v>91</v>
      </c>
      <c r="E1043" s="89"/>
      <c r="F1043" s="89">
        <v>4</v>
      </c>
      <c r="G1043" s="89"/>
      <c r="H1043" s="89"/>
      <c r="I1043" s="13">
        <v>95</v>
      </c>
      <c r="J1043" s="205">
        <v>100</v>
      </c>
    </row>
    <row r="1044" spans="1:10" ht="18" x14ac:dyDescent="0.2">
      <c r="A1044" s="162" t="s">
        <v>101</v>
      </c>
      <c r="B1044" s="207" t="s">
        <v>1043</v>
      </c>
      <c r="C1044" s="179" t="s">
        <v>2230</v>
      </c>
      <c r="D1044" s="12">
        <v>33</v>
      </c>
      <c r="E1044" s="89">
        <v>30</v>
      </c>
      <c r="F1044" s="89"/>
      <c r="G1044" s="89"/>
      <c r="H1044" s="89"/>
      <c r="I1044" s="13">
        <v>63</v>
      </c>
      <c r="J1044" s="205">
        <v>52.380952380952387</v>
      </c>
    </row>
    <row r="1045" spans="1:10" ht="18" x14ac:dyDescent="0.2">
      <c r="A1045" s="162" t="s">
        <v>101</v>
      </c>
      <c r="B1045" s="207" t="s">
        <v>1044</v>
      </c>
      <c r="C1045" s="179" t="s">
        <v>2231</v>
      </c>
      <c r="D1045" s="12">
        <v>6</v>
      </c>
      <c r="E1045" s="89">
        <v>71</v>
      </c>
      <c r="F1045" s="89">
        <v>4</v>
      </c>
      <c r="G1045" s="89">
        <v>25</v>
      </c>
      <c r="H1045" s="89"/>
      <c r="I1045" s="13">
        <v>106</v>
      </c>
      <c r="J1045" s="205">
        <v>7.7922077922077921</v>
      </c>
    </row>
    <row r="1046" spans="1:10" ht="18" x14ac:dyDescent="0.2">
      <c r="A1046" s="162" t="s">
        <v>101</v>
      </c>
      <c r="B1046" s="207" t="s">
        <v>1045</v>
      </c>
      <c r="C1046" s="179" t="s">
        <v>2232</v>
      </c>
      <c r="D1046" s="12">
        <v>56</v>
      </c>
      <c r="E1046" s="89">
        <v>22</v>
      </c>
      <c r="F1046" s="89">
        <v>3</v>
      </c>
      <c r="G1046" s="89"/>
      <c r="H1046" s="89"/>
      <c r="I1046" s="13">
        <v>81</v>
      </c>
      <c r="J1046" s="205">
        <v>71.794871794871796</v>
      </c>
    </row>
    <row r="1047" spans="1:10" ht="18" x14ac:dyDescent="0.2">
      <c r="A1047" s="162" t="s">
        <v>101</v>
      </c>
      <c r="B1047" s="207" t="s">
        <v>1047</v>
      </c>
      <c r="C1047" s="179" t="s">
        <v>2233</v>
      </c>
      <c r="D1047" s="12">
        <v>93</v>
      </c>
      <c r="E1047" s="89">
        <v>1</v>
      </c>
      <c r="F1047" s="89">
        <v>1</v>
      </c>
      <c r="G1047" s="89"/>
      <c r="H1047" s="89"/>
      <c r="I1047" s="13">
        <v>95</v>
      </c>
      <c r="J1047" s="205">
        <v>98.936170212765958</v>
      </c>
    </row>
    <row r="1048" spans="1:10" x14ac:dyDescent="0.2">
      <c r="A1048" s="162" t="s">
        <v>101</v>
      </c>
      <c r="B1048" s="207" t="s">
        <v>1048</v>
      </c>
      <c r="C1048" s="179" t="s">
        <v>2234</v>
      </c>
      <c r="D1048" s="12">
        <v>71</v>
      </c>
      <c r="E1048" s="89">
        <v>13</v>
      </c>
      <c r="F1048" s="89"/>
      <c r="G1048" s="89"/>
      <c r="H1048" s="89"/>
      <c r="I1048" s="13">
        <v>84</v>
      </c>
      <c r="J1048" s="205">
        <v>84.523809523809518</v>
      </c>
    </row>
    <row r="1049" spans="1:10" ht="18" x14ac:dyDescent="0.2">
      <c r="A1049" s="162" t="s">
        <v>101</v>
      </c>
      <c r="B1049" s="207" t="s">
        <v>1049</v>
      </c>
      <c r="C1049" s="179" t="s">
        <v>2235</v>
      </c>
      <c r="D1049" s="12">
        <v>62</v>
      </c>
      <c r="E1049" s="89">
        <v>33</v>
      </c>
      <c r="F1049" s="89">
        <v>4</v>
      </c>
      <c r="G1049" s="89"/>
      <c r="H1049" s="89"/>
      <c r="I1049" s="13">
        <v>99</v>
      </c>
      <c r="J1049" s="205">
        <v>65.26315789473685</v>
      </c>
    </row>
    <row r="1050" spans="1:10" ht="18" x14ac:dyDescent="0.2">
      <c r="A1050" s="162" t="s">
        <v>101</v>
      </c>
      <c r="B1050" s="207" t="s">
        <v>1050</v>
      </c>
      <c r="C1050" s="179" t="s">
        <v>2236</v>
      </c>
      <c r="D1050" s="12">
        <v>25</v>
      </c>
      <c r="E1050" s="89">
        <v>26</v>
      </c>
      <c r="F1050" s="89">
        <v>4</v>
      </c>
      <c r="G1050" s="89">
        <v>6</v>
      </c>
      <c r="H1050" s="89"/>
      <c r="I1050" s="13">
        <v>61</v>
      </c>
      <c r="J1050" s="205">
        <v>49.019607843137251</v>
      </c>
    </row>
    <row r="1051" spans="1:10" ht="18" x14ac:dyDescent="0.2">
      <c r="A1051" s="162" t="s">
        <v>101</v>
      </c>
      <c r="B1051" s="207" t="s">
        <v>2307</v>
      </c>
      <c r="C1051" s="179" t="s">
        <v>1311</v>
      </c>
      <c r="D1051" s="12">
        <v>37</v>
      </c>
      <c r="E1051" s="89">
        <v>9</v>
      </c>
      <c r="F1051" s="89">
        <v>4</v>
      </c>
      <c r="G1051" s="89">
        <v>1</v>
      </c>
      <c r="H1051" s="89"/>
      <c r="I1051" s="13">
        <v>51</v>
      </c>
      <c r="J1051" s="205">
        <v>80.434782608695656</v>
      </c>
    </row>
    <row r="1052" spans="1:10" ht="18" x14ac:dyDescent="0.2">
      <c r="A1052" s="162" t="s">
        <v>101</v>
      </c>
      <c r="B1052" s="207" t="s">
        <v>1051</v>
      </c>
      <c r="C1052" s="179" t="s">
        <v>2237</v>
      </c>
      <c r="D1052" s="12">
        <v>73</v>
      </c>
      <c r="E1052" s="89">
        <v>15</v>
      </c>
      <c r="F1052" s="89">
        <v>3</v>
      </c>
      <c r="G1052" s="89"/>
      <c r="H1052" s="89"/>
      <c r="I1052" s="13">
        <v>91</v>
      </c>
      <c r="J1052" s="205">
        <v>82.954545454545453</v>
      </c>
    </row>
    <row r="1053" spans="1:10" x14ac:dyDescent="0.2">
      <c r="A1053" s="162" t="s">
        <v>101</v>
      </c>
      <c r="B1053" s="207" t="s">
        <v>1052</v>
      </c>
      <c r="C1053" s="179" t="s">
        <v>2238</v>
      </c>
      <c r="D1053" s="12">
        <v>57</v>
      </c>
      <c r="E1053" s="89">
        <v>50</v>
      </c>
      <c r="F1053" s="89">
        <v>6</v>
      </c>
      <c r="G1053" s="89">
        <v>1</v>
      </c>
      <c r="H1053" s="89"/>
      <c r="I1053" s="13">
        <v>114</v>
      </c>
      <c r="J1053" s="205">
        <v>53.271028037383175</v>
      </c>
    </row>
    <row r="1054" spans="1:10" x14ac:dyDescent="0.2">
      <c r="A1054" s="162" t="s">
        <v>101</v>
      </c>
      <c r="B1054" s="207" t="s">
        <v>1053</v>
      </c>
      <c r="C1054" s="179" t="s">
        <v>2239</v>
      </c>
      <c r="D1054" s="12">
        <v>141</v>
      </c>
      <c r="E1054" s="89">
        <v>4</v>
      </c>
      <c r="F1054" s="89"/>
      <c r="G1054" s="89"/>
      <c r="H1054" s="89"/>
      <c r="I1054" s="13">
        <v>145</v>
      </c>
      <c r="J1054" s="205">
        <v>97.241379310344826</v>
      </c>
    </row>
    <row r="1055" spans="1:10" ht="18" x14ac:dyDescent="0.2">
      <c r="A1055" s="162" t="s">
        <v>101</v>
      </c>
      <c r="B1055" s="207" t="s">
        <v>1054</v>
      </c>
      <c r="C1055" s="179" t="s">
        <v>2240</v>
      </c>
      <c r="D1055" s="12">
        <v>23</v>
      </c>
      <c r="E1055" s="89">
        <v>52</v>
      </c>
      <c r="F1055" s="89">
        <v>15</v>
      </c>
      <c r="G1055" s="89">
        <v>5</v>
      </c>
      <c r="H1055" s="89"/>
      <c r="I1055" s="13">
        <v>95</v>
      </c>
      <c r="J1055" s="205">
        <v>30.666666666666664</v>
      </c>
    </row>
    <row r="1056" spans="1:10" x14ac:dyDescent="0.2">
      <c r="A1056" s="162" t="s">
        <v>101</v>
      </c>
      <c r="B1056" s="207" t="s">
        <v>1055</v>
      </c>
      <c r="C1056" s="179" t="s">
        <v>2241</v>
      </c>
      <c r="D1056" s="12">
        <v>57</v>
      </c>
      <c r="E1056" s="89">
        <v>43</v>
      </c>
      <c r="F1056" s="89">
        <v>6</v>
      </c>
      <c r="G1056" s="89"/>
      <c r="H1056" s="89"/>
      <c r="I1056" s="13">
        <v>106</v>
      </c>
      <c r="J1056" s="205">
        <v>56.999999999999993</v>
      </c>
    </row>
    <row r="1057" spans="1:10" ht="18" x14ac:dyDescent="0.2">
      <c r="A1057" s="162" t="s">
        <v>101</v>
      </c>
      <c r="B1057" s="207" t="s">
        <v>1056</v>
      </c>
      <c r="C1057" s="179" t="s">
        <v>2242</v>
      </c>
      <c r="D1057" s="12">
        <v>40</v>
      </c>
      <c r="E1057" s="89">
        <v>16</v>
      </c>
      <c r="F1057" s="89">
        <v>4</v>
      </c>
      <c r="G1057" s="89">
        <v>8</v>
      </c>
      <c r="H1057" s="89"/>
      <c r="I1057" s="13">
        <v>68</v>
      </c>
      <c r="J1057" s="205">
        <v>71.428571428571431</v>
      </c>
    </row>
    <row r="1058" spans="1:10" x14ac:dyDescent="0.2">
      <c r="A1058" s="162" t="s">
        <v>101</v>
      </c>
      <c r="B1058" s="207" t="s">
        <v>1057</v>
      </c>
      <c r="C1058" s="179" t="s">
        <v>2243</v>
      </c>
      <c r="D1058" s="12">
        <v>433</v>
      </c>
      <c r="E1058" s="89">
        <v>2</v>
      </c>
      <c r="F1058" s="89">
        <v>2</v>
      </c>
      <c r="G1058" s="89"/>
      <c r="H1058" s="89">
        <v>1</v>
      </c>
      <c r="I1058" s="13">
        <v>438</v>
      </c>
      <c r="J1058" s="205">
        <v>99.540229885057471</v>
      </c>
    </row>
    <row r="1059" spans="1:10" ht="18" x14ac:dyDescent="0.2">
      <c r="A1059" s="162" t="s">
        <v>101</v>
      </c>
      <c r="B1059" s="207" t="s">
        <v>1058</v>
      </c>
      <c r="C1059" s="179" t="s">
        <v>2244</v>
      </c>
      <c r="D1059" s="12">
        <v>5</v>
      </c>
      <c r="E1059" s="89">
        <v>38</v>
      </c>
      <c r="F1059" s="89">
        <v>13</v>
      </c>
      <c r="G1059" s="89">
        <v>18</v>
      </c>
      <c r="H1059" s="89"/>
      <c r="I1059" s="13">
        <v>74</v>
      </c>
      <c r="J1059" s="205">
        <v>11.627906976744185</v>
      </c>
    </row>
    <row r="1060" spans="1:10" x14ac:dyDescent="0.2">
      <c r="A1060" s="162" t="s">
        <v>101</v>
      </c>
      <c r="B1060" s="207" t="s">
        <v>1059</v>
      </c>
      <c r="C1060" s="179" t="s">
        <v>2245</v>
      </c>
      <c r="D1060" s="12">
        <v>83</v>
      </c>
      <c r="E1060" s="89"/>
      <c r="F1060" s="89"/>
      <c r="G1060" s="89"/>
      <c r="H1060" s="89"/>
      <c r="I1060" s="13">
        <v>83</v>
      </c>
      <c r="J1060" s="205">
        <v>100</v>
      </c>
    </row>
    <row r="1061" spans="1:10" ht="18" x14ac:dyDescent="0.2">
      <c r="A1061" s="162" t="s">
        <v>101</v>
      </c>
      <c r="B1061" s="207" t="s">
        <v>1060</v>
      </c>
      <c r="C1061" s="179" t="s">
        <v>2246</v>
      </c>
      <c r="D1061" s="12">
        <v>98</v>
      </c>
      <c r="E1061" s="89">
        <v>13</v>
      </c>
      <c r="F1061" s="89"/>
      <c r="G1061" s="89"/>
      <c r="H1061" s="89"/>
      <c r="I1061" s="13">
        <v>111</v>
      </c>
      <c r="J1061" s="205">
        <v>88.288288288288285</v>
      </c>
    </row>
    <row r="1062" spans="1:10" ht="18" x14ac:dyDescent="0.2">
      <c r="A1062" s="162" t="s">
        <v>101</v>
      </c>
      <c r="B1062" s="207" t="s">
        <v>1061</v>
      </c>
      <c r="C1062" s="179" t="s">
        <v>2247</v>
      </c>
      <c r="D1062" s="12">
        <v>46</v>
      </c>
      <c r="E1062" s="89">
        <v>26</v>
      </c>
      <c r="F1062" s="89">
        <v>4</v>
      </c>
      <c r="G1062" s="89">
        <v>1</v>
      </c>
      <c r="H1062" s="89"/>
      <c r="I1062" s="13">
        <v>77</v>
      </c>
      <c r="J1062" s="205">
        <v>63.888888888888886</v>
      </c>
    </row>
    <row r="1063" spans="1:10" ht="18" x14ac:dyDescent="0.2">
      <c r="A1063" s="162" t="s">
        <v>101</v>
      </c>
      <c r="B1063" s="207" t="s">
        <v>1062</v>
      </c>
      <c r="C1063" s="179" t="s">
        <v>2248</v>
      </c>
      <c r="D1063" s="12">
        <v>78</v>
      </c>
      <c r="E1063" s="89">
        <v>9</v>
      </c>
      <c r="F1063" s="89">
        <v>1</v>
      </c>
      <c r="G1063" s="89"/>
      <c r="H1063" s="89"/>
      <c r="I1063" s="13">
        <v>88</v>
      </c>
      <c r="J1063" s="205">
        <v>89.65517241379311</v>
      </c>
    </row>
    <row r="1064" spans="1:10" x14ac:dyDescent="0.2">
      <c r="A1064" s="162" t="s">
        <v>101</v>
      </c>
      <c r="B1064" s="207" t="s">
        <v>1132</v>
      </c>
      <c r="C1064" s="179" t="s">
        <v>2249</v>
      </c>
      <c r="D1064" s="12">
        <v>50</v>
      </c>
      <c r="E1064" s="89">
        <v>11</v>
      </c>
      <c r="F1064" s="89"/>
      <c r="G1064" s="89"/>
      <c r="H1064" s="89"/>
      <c r="I1064" s="13">
        <v>61</v>
      </c>
      <c r="J1064" s="205">
        <v>81.967213114754102</v>
      </c>
    </row>
    <row r="1065" spans="1:10" x14ac:dyDescent="0.2">
      <c r="A1065" s="162" t="s">
        <v>101</v>
      </c>
      <c r="B1065" s="207" t="s">
        <v>1281</v>
      </c>
      <c r="C1065" s="179" t="s">
        <v>1282</v>
      </c>
      <c r="D1065" s="12"/>
      <c r="E1065" s="89"/>
      <c r="F1065" s="89">
        <v>12</v>
      </c>
      <c r="G1065" s="89">
        <v>11</v>
      </c>
      <c r="H1065" s="89"/>
      <c r="I1065" s="13">
        <v>23</v>
      </c>
      <c r="J1065" s="205" t="s">
        <v>2402</v>
      </c>
    </row>
    <row r="1066" spans="1:10" ht="18" x14ac:dyDescent="0.2">
      <c r="A1066" s="162" t="s">
        <v>101</v>
      </c>
      <c r="B1066" s="207" t="s">
        <v>1063</v>
      </c>
      <c r="C1066" s="179" t="s">
        <v>2250</v>
      </c>
      <c r="D1066" s="12">
        <v>86</v>
      </c>
      <c r="E1066" s="89"/>
      <c r="F1066" s="89">
        <v>2</v>
      </c>
      <c r="G1066" s="89"/>
      <c r="H1066" s="89"/>
      <c r="I1066" s="13">
        <v>88</v>
      </c>
      <c r="J1066" s="205">
        <v>100</v>
      </c>
    </row>
    <row r="1067" spans="1:10" ht="18" x14ac:dyDescent="0.2">
      <c r="A1067" s="162" t="s">
        <v>101</v>
      </c>
      <c r="B1067" s="207" t="s">
        <v>1064</v>
      </c>
      <c r="C1067" s="179" t="s">
        <v>2251</v>
      </c>
      <c r="D1067" s="12">
        <v>32</v>
      </c>
      <c r="E1067" s="89">
        <v>46</v>
      </c>
      <c r="F1067" s="89"/>
      <c r="G1067" s="89">
        <v>9</v>
      </c>
      <c r="H1067" s="89"/>
      <c r="I1067" s="13">
        <v>87</v>
      </c>
      <c r="J1067" s="205">
        <v>41.025641025641022</v>
      </c>
    </row>
    <row r="1068" spans="1:10" x14ac:dyDescent="0.2">
      <c r="A1068" s="162" t="s">
        <v>102</v>
      </c>
      <c r="B1068" s="207" t="s">
        <v>1065</v>
      </c>
      <c r="C1068" s="179" t="s">
        <v>2252</v>
      </c>
      <c r="D1068" s="12">
        <v>4324</v>
      </c>
      <c r="E1068" s="89">
        <v>179</v>
      </c>
      <c r="F1068" s="89">
        <v>74</v>
      </c>
      <c r="G1068" s="89">
        <v>3</v>
      </c>
      <c r="H1068" s="89">
        <v>10</v>
      </c>
      <c r="I1068" s="13">
        <v>4590</v>
      </c>
      <c r="J1068" s="205">
        <v>96.024872307350648</v>
      </c>
    </row>
    <row r="1069" spans="1:10" x14ac:dyDescent="0.2">
      <c r="A1069" s="162" t="s">
        <v>102</v>
      </c>
      <c r="B1069" s="207" t="s">
        <v>1066</v>
      </c>
      <c r="C1069" s="179" t="s">
        <v>2253</v>
      </c>
      <c r="D1069" s="12">
        <v>9686</v>
      </c>
      <c r="E1069" s="89">
        <v>100</v>
      </c>
      <c r="F1069" s="89">
        <v>132</v>
      </c>
      <c r="G1069" s="89"/>
      <c r="H1069" s="89">
        <v>2</v>
      </c>
      <c r="I1069" s="13">
        <v>9920</v>
      </c>
      <c r="J1069" s="205">
        <v>98.978132025342319</v>
      </c>
    </row>
    <row r="1070" spans="1:10" x14ac:dyDescent="0.2">
      <c r="A1070" s="162" t="s">
        <v>102</v>
      </c>
      <c r="B1070" s="207" t="s">
        <v>1067</v>
      </c>
      <c r="C1070" s="179" t="s">
        <v>2254</v>
      </c>
      <c r="D1070" s="12">
        <v>3136</v>
      </c>
      <c r="E1070" s="89">
        <v>92</v>
      </c>
      <c r="F1070" s="89">
        <v>62</v>
      </c>
      <c r="G1070" s="89">
        <v>75</v>
      </c>
      <c r="H1070" s="89">
        <v>3</v>
      </c>
      <c r="I1070" s="13">
        <v>3368</v>
      </c>
      <c r="J1070" s="205">
        <v>97.149938042131339</v>
      </c>
    </row>
    <row r="1071" spans="1:10" x14ac:dyDescent="0.2">
      <c r="A1071" s="291" t="s">
        <v>4</v>
      </c>
      <c r="B1071" s="292"/>
      <c r="C1071" s="292"/>
      <c r="D1071" s="12">
        <v>3840938</v>
      </c>
      <c r="E1071" s="89">
        <v>125277</v>
      </c>
      <c r="F1071" s="89">
        <v>36526</v>
      </c>
      <c r="G1071" s="89">
        <v>7868</v>
      </c>
      <c r="H1071" s="89">
        <v>4904</v>
      </c>
      <c r="I1071" s="13">
        <v>4015513</v>
      </c>
      <c r="J1071" s="205">
        <v>96.841396646424869</v>
      </c>
    </row>
    <row r="1072" spans="1:10" ht="48" customHeight="1" x14ac:dyDescent="0.2">
      <c r="A1072" s="286" t="s">
        <v>131</v>
      </c>
      <c r="B1072" s="286"/>
      <c r="C1072" s="286"/>
      <c r="D1072" s="286"/>
      <c r="E1072" s="286"/>
      <c r="F1072" s="286"/>
      <c r="G1072" s="286"/>
      <c r="H1072" s="286"/>
      <c r="I1072" s="286"/>
      <c r="J1072" s="286"/>
    </row>
    <row r="1073" spans="4:9" x14ac:dyDescent="0.2">
      <c r="D1073" s="184"/>
      <c r="I1073" s="183"/>
    </row>
    <row r="1074" spans="4:9" x14ac:dyDescent="0.2">
      <c r="D1074" s="184"/>
      <c r="E1074" s="184"/>
      <c r="F1074" s="184"/>
      <c r="G1074" s="184"/>
      <c r="H1074" s="184"/>
      <c r="I1074" s="184"/>
    </row>
    <row r="1075" spans="4:9" x14ac:dyDescent="0.2">
      <c r="E1075" s="184"/>
    </row>
    <row r="1076" spans="4:9" x14ac:dyDescent="0.2">
      <c r="D1076" s="184"/>
    </row>
  </sheetData>
  <sortState xmlns:xlrd2="http://schemas.microsoft.com/office/spreadsheetml/2017/richdata2" ref="A7:H1070">
    <sortCondition ref="A6:A1070"/>
    <sortCondition ref="C6:C1070"/>
  </sortState>
  <mergeCells count="13">
    <mergeCell ref="A1072:J1072"/>
    <mergeCell ref="A1:J1"/>
    <mergeCell ref="J4:J5"/>
    <mergeCell ref="A1071:C1071"/>
    <mergeCell ref="I4:I5"/>
    <mergeCell ref="C4:C5"/>
    <mergeCell ref="D4:E4"/>
    <mergeCell ref="F4:G4"/>
    <mergeCell ref="H4:H5"/>
    <mergeCell ref="A4:A5"/>
    <mergeCell ref="B4:B5"/>
    <mergeCell ref="A3:J3"/>
    <mergeCell ref="A2:J2"/>
  </mergeCells>
  <printOptions verticalCentered="1"/>
  <pageMargins left="0.39370078740157483" right="0.27559055118110237" top="0.74803149606299213" bottom="0.59055118110236227" header="0.31496062992125984" footer="0.31496062992125984"/>
  <pageSetup scale="79" fitToHeight="0" orientation="landscape" r:id="rId1"/>
  <headerFooter>
    <oddHeader>&amp;LPágina &amp;P de &amp;N&amp;RSAI/DGE
13/06/2024</oddHeader>
    <oddFooter>&amp;LFuente: INAI, Secretaría de Acceso, Dirección General de Evaluación con datos de la Plataforma Nacional de Transparencia e información proporcionada por los Sujetos Obligados.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V1075"/>
  <sheetViews>
    <sheetView zoomScaleNormal="100" workbookViewId="0">
      <selection sqref="A1:V1"/>
    </sheetView>
  </sheetViews>
  <sheetFormatPr baseColWidth="10" defaultColWidth="11.5703125" defaultRowHeight="12.75" x14ac:dyDescent="0.2"/>
  <cols>
    <col min="1" max="1" width="15.140625" style="4" customWidth="1"/>
    <col min="2" max="2" width="8.5703125" style="106" customWidth="1"/>
    <col min="3" max="3" width="19.42578125" style="4" customWidth="1"/>
    <col min="4" max="4" width="7.5703125" style="4" customWidth="1"/>
    <col min="5" max="7" width="6.140625" style="4" bestFit="1" customWidth="1"/>
    <col min="8" max="11" width="6.140625" style="4" customWidth="1"/>
    <col min="12" max="12" width="8.140625" style="4" customWidth="1"/>
    <col min="13" max="13" width="7.85546875" style="4" customWidth="1"/>
    <col min="14" max="14" width="8.85546875" style="4" customWidth="1"/>
    <col min="15" max="15" width="8.42578125" style="4" customWidth="1"/>
    <col min="16" max="16" width="7.85546875" style="4" customWidth="1"/>
    <col min="17" max="17" width="11.140625" style="4" customWidth="1"/>
    <col min="18" max="18" width="8.85546875" style="4" customWidth="1"/>
    <col min="19" max="20" width="8.28515625" style="4" customWidth="1"/>
    <col min="21" max="21" width="5.28515625" style="4" customWidth="1"/>
    <col min="22" max="22" width="8.140625" style="4" customWidth="1"/>
    <col min="23" max="16384" width="11.5703125" style="4"/>
  </cols>
  <sheetData>
    <row r="1" spans="1:22" s="45" customFormat="1" ht="91.5" customHeight="1" x14ac:dyDescent="0.2">
      <c r="A1" s="208" t="s">
        <v>1100</v>
      </c>
      <c r="B1" s="208"/>
      <c r="C1" s="208"/>
      <c r="D1" s="208"/>
      <c r="E1" s="208"/>
      <c r="F1" s="208"/>
      <c r="G1" s="208"/>
      <c r="H1" s="208"/>
      <c r="I1" s="208"/>
      <c r="J1" s="208"/>
      <c r="K1" s="208"/>
      <c r="L1" s="208"/>
      <c r="M1" s="208"/>
      <c r="N1" s="208"/>
      <c r="O1" s="208"/>
      <c r="P1" s="208"/>
      <c r="Q1" s="208"/>
      <c r="R1" s="208"/>
      <c r="S1" s="208"/>
      <c r="T1" s="208"/>
      <c r="U1" s="208"/>
      <c r="V1" s="208"/>
    </row>
    <row r="2" spans="1:22" ht="18" customHeight="1" x14ac:dyDescent="0.2">
      <c r="A2" s="327" t="s">
        <v>51</v>
      </c>
      <c r="B2" s="327"/>
      <c r="C2" s="327"/>
      <c r="D2" s="327"/>
      <c r="E2" s="327"/>
      <c r="F2" s="327"/>
      <c r="G2" s="327"/>
      <c r="H2" s="327"/>
      <c r="I2" s="327"/>
      <c r="J2" s="327"/>
      <c r="K2" s="327"/>
      <c r="L2" s="327"/>
      <c r="M2" s="327"/>
      <c r="N2" s="327"/>
      <c r="O2" s="327"/>
      <c r="P2" s="327"/>
      <c r="Q2" s="327"/>
      <c r="R2" s="327"/>
      <c r="S2" s="327"/>
      <c r="T2" s="327"/>
      <c r="U2" s="327"/>
      <c r="V2" s="327"/>
    </row>
    <row r="3" spans="1:22" ht="18.75" customHeight="1" thickBot="1" x14ac:dyDescent="0.25">
      <c r="A3" s="328" t="s">
        <v>2397</v>
      </c>
      <c r="B3" s="328"/>
      <c r="C3" s="328"/>
      <c r="D3" s="328"/>
      <c r="E3" s="328"/>
      <c r="F3" s="328"/>
      <c r="G3" s="328"/>
      <c r="H3" s="328"/>
      <c r="I3" s="328"/>
      <c r="J3" s="328"/>
      <c r="K3" s="328"/>
      <c r="L3" s="328"/>
      <c r="M3" s="328"/>
      <c r="N3" s="328"/>
      <c r="O3" s="328"/>
      <c r="P3" s="328"/>
      <c r="Q3" s="328"/>
      <c r="R3" s="328"/>
      <c r="S3" s="328"/>
      <c r="T3" s="328"/>
      <c r="U3" s="328"/>
      <c r="V3" s="328"/>
    </row>
    <row r="4" spans="1:22" ht="21" customHeight="1" x14ac:dyDescent="0.2">
      <c r="A4" s="336" t="s">
        <v>2256</v>
      </c>
      <c r="B4" s="329" t="s">
        <v>2255</v>
      </c>
      <c r="C4" s="329" t="s">
        <v>47</v>
      </c>
      <c r="D4" s="329" t="s">
        <v>1288</v>
      </c>
      <c r="E4" s="329">
        <v>2017</v>
      </c>
      <c r="F4" s="329">
        <v>2018</v>
      </c>
      <c r="G4" s="329">
        <v>2019</v>
      </c>
      <c r="H4" s="329">
        <v>2020</v>
      </c>
      <c r="I4" s="329">
        <v>2021</v>
      </c>
      <c r="J4" s="329">
        <v>2022</v>
      </c>
      <c r="K4" s="329">
        <v>2023</v>
      </c>
      <c r="L4" s="332">
        <v>2024</v>
      </c>
      <c r="M4" s="333"/>
      <c r="N4" s="333"/>
      <c r="O4" s="333"/>
      <c r="P4" s="333"/>
      <c r="Q4" s="333"/>
      <c r="R4" s="333"/>
      <c r="S4" s="333"/>
      <c r="T4" s="333"/>
      <c r="U4" s="334"/>
      <c r="V4" s="330" t="s">
        <v>16</v>
      </c>
    </row>
    <row r="5" spans="1:22" ht="52.5" customHeight="1" x14ac:dyDescent="0.2">
      <c r="A5" s="337"/>
      <c r="B5" s="335"/>
      <c r="C5" s="295"/>
      <c r="D5" s="295"/>
      <c r="E5" s="295"/>
      <c r="F5" s="295"/>
      <c r="G5" s="295"/>
      <c r="H5" s="295"/>
      <c r="I5" s="295"/>
      <c r="J5" s="295"/>
      <c r="K5" s="295"/>
      <c r="L5" s="46" t="s">
        <v>9</v>
      </c>
      <c r="M5" s="47" t="s">
        <v>10</v>
      </c>
      <c r="N5" s="47" t="s">
        <v>11</v>
      </c>
      <c r="O5" s="47" t="s">
        <v>54</v>
      </c>
      <c r="P5" s="47" t="s">
        <v>12</v>
      </c>
      <c r="Q5" s="47" t="s">
        <v>1289</v>
      </c>
      <c r="R5" s="47" t="s">
        <v>13</v>
      </c>
      <c r="S5" s="47" t="s">
        <v>14</v>
      </c>
      <c r="T5" s="47" t="s">
        <v>15</v>
      </c>
      <c r="U5" s="48" t="s">
        <v>0</v>
      </c>
      <c r="V5" s="331"/>
    </row>
    <row r="6" spans="1:22" ht="33" x14ac:dyDescent="0.2">
      <c r="A6" s="71" t="s">
        <v>90</v>
      </c>
      <c r="B6" s="105" t="s">
        <v>137</v>
      </c>
      <c r="C6" s="72" t="s">
        <v>1322</v>
      </c>
      <c r="D6" s="87">
        <v>2345</v>
      </c>
      <c r="E6" s="87">
        <v>144</v>
      </c>
      <c r="F6" s="87">
        <v>156</v>
      </c>
      <c r="G6" s="87">
        <v>248</v>
      </c>
      <c r="H6" s="107">
        <v>213</v>
      </c>
      <c r="I6" s="107">
        <v>52</v>
      </c>
      <c r="J6" s="107" t="s">
        <v>1177</v>
      </c>
      <c r="K6" s="107" t="s">
        <v>1177</v>
      </c>
      <c r="L6" s="12" t="s">
        <v>1177</v>
      </c>
      <c r="M6" s="89" t="s">
        <v>1177</v>
      </c>
      <c r="N6" s="89" t="s">
        <v>1177</v>
      </c>
      <c r="O6" s="89" t="s">
        <v>1177</v>
      </c>
      <c r="P6" s="89" t="s">
        <v>1177</v>
      </c>
      <c r="Q6" s="89" t="s">
        <v>1177</v>
      </c>
      <c r="R6" s="89" t="s">
        <v>1177</v>
      </c>
      <c r="S6" s="89" t="s">
        <v>1177</v>
      </c>
      <c r="T6" s="89" t="s">
        <v>1177</v>
      </c>
      <c r="U6" s="13">
        <v>0</v>
      </c>
      <c r="V6" s="16">
        <v>3158</v>
      </c>
    </row>
    <row r="7" spans="1:22" ht="16.5" x14ac:dyDescent="0.2">
      <c r="A7" s="71" t="s">
        <v>90</v>
      </c>
      <c r="B7" s="105" t="s">
        <v>2309</v>
      </c>
      <c r="C7" s="72" t="s">
        <v>2257</v>
      </c>
      <c r="D7" s="87" t="s">
        <v>1177</v>
      </c>
      <c r="E7" s="87" t="s">
        <v>1177</v>
      </c>
      <c r="F7" s="87" t="s">
        <v>1177</v>
      </c>
      <c r="G7" s="87" t="s">
        <v>1177</v>
      </c>
      <c r="H7" s="107" t="s">
        <v>1177</v>
      </c>
      <c r="I7" s="107" t="s">
        <v>1177</v>
      </c>
      <c r="J7" s="107">
        <v>1440</v>
      </c>
      <c r="K7" s="107">
        <v>971</v>
      </c>
      <c r="L7" s="12">
        <v>299</v>
      </c>
      <c r="M7" s="89">
        <v>18</v>
      </c>
      <c r="N7" s="89" t="s">
        <v>1177</v>
      </c>
      <c r="O7" s="89" t="s">
        <v>1177</v>
      </c>
      <c r="P7" s="89">
        <v>17</v>
      </c>
      <c r="Q7" s="89">
        <v>18</v>
      </c>
      <c r="R7" s="89" t="s">
        <v>1177</v>
      </c>
      <c r="S7" s="89" t="s">
        <v>1177</v>
      </c>
      <c r="T7" s="89">
        <v>6</v>
      </c>
      <c r="U7" s="13">
        <v>358</v>
      </c>
      <c r="V7" s="16">
        <v>2769</v>
      </c>
    </row>
    <row r="8" spans="1:22" ht="33" x14ac:dyDescent="0.2">
      <c r="A8" s="71" t="s">
        <v>90</v>
      </c>
      <c r="B8" s="105" t="s">
        <v>138</v>
      </c>
      <c r="C8" s="72" t="s">
        <v>1323</v>
      </c>
      <c r="D8" s="87">
        <v>540</v>
      </c>
      <c r="E8" s="87">
        <v>520</v>
      </c>
      <c r="F8" s="87">
        <v>408</v>
      </c>
      <c r="G8" s="87">
        <v>855</v>
      </c>
      <c r="H8" s="107">
        <v>1142</v>
      </c>
      <c r="I8" s="107">
        <v>629</v>
      </c>
      <c r="J8" s="107">
        <v>807</v>
      </c>
      <c r="K8" s="107">
        <v>768</v>
      </c>
      <c r="L8" s="12">
        <v>251</v>
      </c>
      <c r="M8" s="89">
        <v>168</v>
      </c>
      <c r="N8" s="89">
        <v>5</v>
      </c>
      <c r="O8" s="89" t="s">
        <v>1177</v>
      </c>
      <c r="P8" s="89">
        <v>19</v>
      </c>
      <c r="Q8" s="89">
        <v>60</v>
      </c>
      <c r="R8" s="89" t="s">
        <v>1177</v>
      </c>
      <c r="S8" s="89">
        <v>5</v>
      </c>
      <c r="T8" s="89">
        <v>6</v>
      </c>
      <c r="U8" s="13">
        <v>514</v>
      </c>
      <c r="V8" s="16">
        <v>6183</v>
      </c>
    </row>
    <row r="9" spans="1:22" ht="16.5" x14ac:dyDescent="0.2">
      <c r="A9" s="71" t="s">
        <v>90</v>
      </c>
      <c r="B9" s="105" t="s">
        <v>136</v>
      </c>
      <c r="C9" s="72" t="s">
        <v>1324</v>
      </c>
      <c r="D9" s="87">
        <v>6363</v>
      </c>
      <c r="E9" s="87">
        <v>1123</v>
      </c>
      <c r="F9" s="87">
        <v>551</v>
      </c>
      <c r="G9" s="87">
        <v>655</v>
      </c>
      <c r="H9" s="107">
        <v>261</v>
      </c>
      <c r="I9" s="107">
        <v>741</v>
      </c>
      <c r="J9" s="107">
        <v>613</v>
      </c>
      <c r="K9" s="107">
        <v>991</v>
      </c>
      <c r="L9" s="12">
        <v>1237</v>
      </c>
      <c r="M9" s="89" t="s">
        <v>1177</v>
      </c>
      <c r="N9" s="89" t="s">
        <v>1177</v>
      </c>
      <c r="O9" s="89" t="s">
        <v>1177</v>
      </c>
      <c r="P9" s="89">
        <v>1</v>
      </c>
      <c r="Q9" s="89">
        <v>17</v>
      </c>
      <c r="R9" s="89" t="s">
        <v>1177</v>
      </c>
      <c r="S9" s="89" t="s">
        <v>1177</v>
      </c>
      <c r="T9" s="89">
        <v>49</v>
      </c>
      <c r="U9" s="13">
        <v>1304</v>
      </c>
      <c r="V9" s="16">
        <v>12602</v>
      </c>
    </row>
    <row r="10" spans="1:22" ht="16.5" x14ac:dyDescent="0.2">
      <c r="A10" s="71" t="s">
        <v>90</v>
      </c>
      <c r="B10" s="105" t="s">
        <v>1155</v>
      </c>
      <c r="C10" s="72" t="s">
        <v>1327</v>
      </c>
      <c r="D10" s="87" t="s">
        <v>1177</v>
      </c>
      <c r="E10" s="87" t="s">
        <v>1177</v>
      </c>
      <c r="F10" s="87" t="s">
        <v>1177</v>
      </c>
      <c r="G10" s="87" t="s">
        <v>1177</v>
      </c>
      <c r="H10" s="107" t="s">
        <v>1177</v>
      </c>
      <c r="I10" s="107">
        <v>468</v>
      </c>
      <c r="J10" s="107">
        <v>1114</v>
      </c>
      <c r="K10" s="107">
        <v>1098</v>
      </c>
      <c r="L10" s="12">
        <v>297</v>
      </c>
      <c r="M10" s="89" t="s">
        <v>1177</v>
      </c>
      <c r="N10" s="89">
        <v>5</v>
      </c>
      <c r="O10" s="89">
        <v>7</v>
      </c>
      <c r="P10" s="89" t="s">
        <v>1177</v>
      </c>
      <c r="Q10" s="89">
        <v>20</v>
      </c>
      <c r="R10" s="89" t="s">
        <v>1177</v>
      </c>
      <c r="S10" s="89" t="s">
        <v>1177</v>
      </c>
      <c r="T10" s="89">
        <v>5</v>
      </c>
      <c r="U10" s="13">
        <v>334</v>
      </c>
      <c r="V10" s="16">
        <v>3014</v>
      </c>
    </row>
    <row r="11" spans="1:22" ht="16.5" x14ac:dyDescent="0.2">
      <c r="A11" s="71" t="s">
        <v>90</v>
      </c>
      <c r="B11" s="105" t="s">
        <v>139</v>
      </c>
      <c r="C11" s="72" t="s">
        <v>1325</v>
      </c>
      <c r="D11" s="87">
        <v>4042</v>
      </c>
      <c r="E11" s="87">
        <v>308</v>
      </c>
      <c r="F11" s="87">
        <v>281</v>
      </c>
      <c r="G11" s="87">
        <v>622</v>
      </c>
      <c r="H11" s="107">
        <v>174</v>
      </c>
      <c r="I11" s="107">
        <v>200</v>
      </c>
      <c r="J11" s="107">
        <v>265</v>
      </c>
      <c r="K11" s="107">
        <v>328</v>
      </c>
      <c r="L11" s="12">
        <v>88</v>
      </c>
      <c r="M11" s="89">
        <v>3</v>
      </c>
      <c r="N11" s="89">
        <v>8</v>
      </c>
      <c r="O11" s="89" t="s">
        <v>1177</v>
      </c>
      <c r="P11" s="89">
        <v>9</v>
      </c>
      <c r="Q11" s="89">
        <v>34</v>
      </c>
      <c r="R11" s="89" t="s">
        <v>1177</v>
      </c>
      <c r="S11" s="89" t="s">
        <v>1177</v>
      </c>
      <c r="T11" s="89" t="s">
        <v>1177</v>
      </c>
      <c r="U11" s="13">
        <v>142</v>
      </c>
      <c r="V11" s="16">
        <v>6362</v>
      </c>
    </row>
    <row r="12" spans="1:22" ht="16.5" x14ac:dyDescent="0.2">
      <c r="A12" s="71" t="s">
        <v>90</v>
      </c>
      <c r="B12" s="105" t="s">
        <v>140</v>
      </c>
      <c r="C12" s="72" t="s">
        <v>1326</v>
      </c>
      <c r="D12" s="87">
        <v>1409</v>
      </c>
      <c r="E12" s="87">
        <v>173</v>
      </c>
      <c r="F12" s="87">
        <v>183</v>
      </c>
      <c r="G12" s="87">
        <v>148</v>
      </c>
      <c r="H12" s="107">
        <v>115</v>
      </c>
      <c r="I12" s="107">
        <v>100</v>
      </c>
      <c r="J12" s="107">
        <v>129</v>
      </c>
      <c r="K12" s="107">
        <v>199</v>
      </c>
      <c r="L12" s="12">
        <v>90</v>
      </c>
      <c r="M12" s="89" t="s">
        <v>1177</v>
      </c>
      <c r="N12" s="89" t="s">
        <v>1177</v>
      </c>
      <c r="O12" s="89" t="s">
        <v>1177</v>
      </c>
      <c r="P12" s="89" t="s">
        <v>1177</v>
      </c>
      <c r="Q12" s="89">
        <v>9</v>
      </c>
      <c r="R12" s="89" t="s">
        <v>1177</v>
      </c>
      <c r="S12" s="89" t="s">
        <v>1177</v>
      </c>
      <c r="T12" s="89" t="s">
        <v>1177</v>
      </c>
      <c r="U12" s="13">
        <v>99</v>
      </c>
      <c r="V12" s="16">
        <v>2555</v>
      </c>
    </row>
    <row r="13" spans="1:22" ht="16.5" x14ac:dyDescent="0.2">
      <c r="A13" s="71" t="s">
        <v>90</v>
      </c>
      <c r="B13" s="105" t="s">
        <v>141</v>
      </c>
      <c r="C13" s="72" t="s">
        <v>1328</v>
      </c>
      <c r="D13" s="87">
        <v>170</v>
      </c>
      <c r="E13" s="87">
        <v>46</v>
      </c>
      <c r="F13" s="87">
        <v>14</v>
      </c>
      <c r="G13" s="87">
        <v>29</v>
      </c>
      <c r="H13" s="107">
        <v>22</v>
      </c>
      <c r="I13" s="107">
        <v>28</v>
      </c>
      <c r="J13" s="107">
        <v>29</v>
      </c>
      <c r="K13" s="107">
        <v>82</v>
      </c>
      <c r="L13" s="12">
        <v>27</v>
      </c>
      <c r="M13" s="89" t="s">
        <v>1177</v>
      </c>
      <c r="N13" s="89" t="s">
        <v>1177</v>
      </c>
      <c r="O13" s="89" t="s">
        <v>1177</v>
      </c>
      <c r="P13" s="89" t="s">
        <v>1177</v>
      </c>
      <c r="Q13" s="89">
        <v>1</v>
      </c>
      <c r="R13" s="89" t="s">
        <v>1177</v>
      </c>
      <c r="S13" s="89" t="s">
        <v>1177</v>
      </c>
      <c r="T13" s="89" t="s">
        <v>1177</v>
      </c>
      <c r="U13" s="13">
        <v>28</v>
      </c>
      <c r="V13" s="16">
        <v>448</v>
      </c>
    </row>
    <row r="14" spans="1:22" ht="24.75" x14ac:dyDescent="0.2">
      <c r="A14" s="71" t="s">
        <v>90</v>
      </c>
      <c r="B14" s="105" t="s">
        <v>2310</v>
      </c>
      <c r="C14" s="72" t="s">
        <v>1329</v>
      </c>
      <c r="D14" s="87" t="s">
        <v>1177</v>
      </c>
      <c r="E14" s="87" t="s">
        <v>1177</v>
      </c>
      <c r="F14" s="87" t="s">
        <v>1177</v>
      </c>
      <c r="G14" s="87" t="s">
        <v>1177</v>
      </c>
      <c r="H14" s="107" t="s">
        <v>1177</v>
      </c>
      <c r="I14" s="107" t="s">
        <v>1177</v>
      </c>
      <c r="J14" s="107">
        <v>72</v>
      </c>
      <c r="K14" s="107">
        <v>106</v>
      </c>
      <c r="L14" s="12">
        <v>30</v>
      </c>
      <c r="M14" s="89" t="s">
        <v>1177</v>
      </c>
      <c r="N14" s="89" t="s">
        <v>1177</v>
      </c>
      <c r="O14" s="89" t="s">
        <v>1177</v>
      </c>
      <c r="P14" s="89" t="s">
        <v>1177</v>
      </c>
      <c r="Q14" s="89" t="s">
        <v>1177</v>
      </c>
      <c r="R14" s="89" t="s">
        <v>1177</v>
      </c>
      <c r="S14" s="89" t="s">
        <v>1177</v>
      </c>
      <c r="T14" s="89" t="s">
        <v>1177</v>
      </c>
      <c r="U14" s="13">
        <v>30</v>
      </c>
      <c r="V14" s="16">
        <v>208</v>
      </c>
    </row>
    <row r="15" spans="1:22" ht="24.75" x14ac:dyDescent="0.2">
      <c r="A15" s="71" t="s">
        <v>90</v>
      </c>
      <c r="B15" s="105" t="s">
        <v>143</v>
      </c>
      <c r="C15" s="72" t="s">
        <v>1330</v>
      </c>
      <c r="D15" s="87">
        <v>19463</v>
      </c>
      <c r="E15" s="87">
        <v>10961</v>
      </c>
      <c r="F15" s="87">
        <v>10309</v>
      </c>
      <c r="G15" s="87">
        <v>9638</v>
      </c>
      <c r="H15" s="107">
        <v>8890</v>
      </c>
      <c r="I15" s="107">
        <v>15608</v>
      </c>
      <c r="J15" s="107">
        <v>23541</v>
      </c>
      <c r="K15" s="107">
        <v>11423</v>
      </c>
      <c r="L15" s="12">
        <v>3331</v>
      </c>
      <c r="M15" s="89">
        <v>14</v>
      </c>
      <c r="N15" s="89" t="s">
        <v>1177</v>
      </c>
      <c r="O15" s="89" t="s">
        <v>1177</v>
      </c>
      <c r="P15" s="89">
        <v>8</v>
      </c>
      <c r="Q15" s="89">
        <v>9</v>
      </c>
      <c r="R15" s="89" t="s">
        <v>1177</v>
      </c>
      <c r="S15" s="89">
        <v>1</v>
      </c>
      <c r="T15" s="89">
        <v>5</v>
      </c>
      <c r="U15" s="13">
        <v>3368</v>
      </c>
      <c r="V15" s="16">
        <v>113201</v>
      </c>
    </row>
    <row r="16" spans="1:22" ht="16.5" x14ac:dyDescent="0.2">
      <c r="A16" s="71" t="s">
        <v>90</v>
      </c>
      <c r="B16" s="105" t="s">
        <v>144</v>
      </c>
      <c r="C16" s="72" t="s">
        <v>1331</v>
      </c>
      <c r="D16" s="87">
        <v>7203</v>
      </c>
      <c r="E16" s="87">
        <v>618</v>
      </c>
      <c r="F16" s="87">
        <v>662</v>
      </c>
      <c r="G16" s="87">
        <v>1140</v>
      </c>
      <c r="H16" s="107">
        <v>680</v>
      </c>
      <c r="I16" s="107">
        <v>644</v>
      </c>
      <c r="J16" s="107">
        <v>966</v>
      </c>
      <c r="K16" s="107">
        <v>1002</v>
      </c>
      <c r="L16" s="12">
        <v>1258</v>
      </c>
      <c r="M16" s="89">
        <v>691</v>
      </c>
      <c r="N16" s="89">
        <v>3</v>
      </c>
      <c r="O16" s="89" t="s">
        <v>1177</v>
      </c>
      <c r="P16" s="89">
        <v>15</v>
      </c>
      <c r="Q16" s="89">
        <v>112</v>
      </c>
      <c r="R16" s="89" t="s">
        <v>1177</v>
      </c>
      <c r="S16" s="89">
        <v>1</v>
      </c>
      <c r="T16" s="89">
        <v>16</v>
      </c>
      <c r="U16" s="13">
        <v>2096</v>
      </c>
      <c r="V16" s="16">
        <v>15011</v>
      </c>
    </row>
    <row r="17" spans="1:22" ht="16.5" x14ac:dyDescent="0.2">
      <c r="A17" s="71" t="s">
        <v>90</v>
      </c>
      <c r="B17" s="105" t="s">
        <v>145</v>
      </c>
      <c r="C17" s="72" t="s">
        <v>1332</v>
      </c>
      <c r="D17" s="87">
        <v>1970</v>
      </c>
      <c r="E17" s="87">
        <v>613</v>
      </c>
      <c r="F17" s="87">
        <v>421</v>
      </c>
      <c r="G17" s="87">
        <v>1035</v>
      </c>
      <c r="H17" s="107">
        <v>2298</v>
      </c>
      <c r="I17" s="107">
        <v>585</v>
      </c>
      <c r="J17" s="107">
        <v>513</v>
      </c>
      <c r="K17" s="107">
        <v>714</v>
      </c>
      <c r="L17" s="12">
        <v>144</v>
      </c>
      <c r="M17" s="89" t="s">
        <v>1177</v>
      </c>
      <c r="N17" s="89" t="s">
        <v>1177</v>
      </c>
      <c r="O17" s="89" t="s">
        <v>1177</v>
      </c>
      <c r="P17" s="89" t="s">
        <v>1177</v>
      </c>
      <c r="Q17" s="89">
        <v>10</v>
      </c>
      <c r="R17" s="89" t="s">
        <v>1177</v>
      </c>
      <c r="S17" s="89" t="s">
        <v>1177</v>
      </c>
      <c r="T17" s="89">
        <v>1</v>
      </c>
      <c r="U17" s="13">
        <v>155</v>
      </c>
      <c r="V17" s="16">
        <v>8304</v>
      </c>
    </row>
    <row r="18" spans="1:22" ht="16.5" x14ac:dyDescent="0.2">
      <c r="A18" s="71" t="s">
        <v>90</v>
      </c>
      <c r="B18" s="105" t="s">
        <v>146</v>
      </c>
      <c r="C18" s="72" t="s">
        <v>1333</v>
      </c>
      <c r="D18" s="87">
        <v>2365</v>
      </c>
      <c r="E18" s="87">
        <v>301</v>
      </c>
      <c r="F18" s="87">
        <v>375</v>
      </c>
      <c r="G18" s="87">
        <v>275</v>
      </c>
      <c r="H18" s="107">
        <v>174</v>
      </c>
      <c r="I18" s="107">
        <v>205</v>
      </c>
      <c r="J18" s="107">
        <v>217</v>
      </c>
      <c r="K18" s="107">
        <v>637</v>
      </c>
      <c r="L18" s="12">
        <v>37</v>
      </c>
      <c r="M18" s="89" t="s">
        <v>1177</v>
      </c>
      <c r="N18" s="89">
        <v>3</v>
      </c>
      <c r="O18" s="89" t="s">
        <v>1177</v>
      </c>
      <c r="P18" s="89">
        <v>1</v>
      </c>
      <c r="Q18" s="89">
        <v>10</v>
      </c>
      <c r="R18" s="89" t="s">
        <v>1177</v>
      </c>
      <c r="S18" s="89" t="s">
        <v>1177</v>
      </c>
      <c r="T18" s="89">
        <v>232</v>
      </c>
      <c r="U18" s="13">
        <v>283</v>
      </c>
      <c r="V18" s="16">
        <v>4832</v>
      </c>
    </row>
    <row r="19" spans="1:22" ht="16.5" x14ac:dyDescent="0.2">
      <c r="A19" s="71" t="s">
        <v>90</v>
      </c>
      <c r="B19" s="105" t="s">
        <v>147</v>
      </c>
      <c r="C19" s="72" t="s">
        <v>1334</v>
      </c>
      <c r="D19" s="87">
        <v>4247</v>
      </c>
      <c r="E19" s="87">
        <v>710</v>
      </c>
      <c r="F19" s="87">
        <v>1022</v>
      </c>
      <c r="G19" s="87">
        <v>653</v>
      </c>
      <c r="H19" s="107">
        <v>1082</v>
      </c>
      <c r="I19" s="107">
        <v>682</v>
      </c>
      <c r="J19" s="107">
        <v>806</v>
      </c>
      <c r="K19" s="107">
        <v>825</v>
      </c>
      <c r="L19" s="12">
        <v>337</v>
      </c>
      <c r="M19" s="89" t="s">
        <v>1177</v>
      </c>
      <c r="N19" s="89" t="s">
        <v>1177</v>
      </c>
      <c r="O19" s="89" t="s">
        <v>1177</v>
      </c>
      <c r="P19" s="89">
        <v>10</v>
      </c>
      <c r="Q19" s="89">
        <v>12</v>
      </c>
      <c r="R19" s="89" t="s">
        <v>1177</v>
      </c>
      <c r="S19" s="89" t="s">
        <v>1177</v>
      </c>
      <c r="T19" s="89">
        <v>3</v>
      </c>
      <c r="U19" s="13">
        <v>362</v>
      </c>
      <c r="V19" s="16">
        <v>10389</v>
      </c>
    </row>
    <row r="20" spans="1:22" ht="16.5" x14ac:dyDescent="0.2">
      <c r="A20" s="71" t="s">
        <v>90</v>
      </c>
      <c r="B20" s="105" t="s">
        <v>148</v>
      </c>
      <c r="C20" s="72" t="s">
        <v>1336</v>
      </c>
      <c r="D20" s="87">
        <v>1020</v>
      </c>
      <c r="E20" s="87">
        <v>306</v>
      </c>
      <c r="F20" s="87">
        <v>363</v>
      </c>
      <c r="G20" s="87">
        <v>696</v>
      </c>
      <c r="H20" s="107">
        <v>288</v>
      </c>
      <c r="I20" s="107">
        <v>199</v>
      </c>
      <c r="J20" s="107">
        <v>349</v>
      </c>
      <c r="K20" s="107">
        <v>282</v>
      </c>
      <c r="L20" s="12">
        <v>97</v>
      </c>
      <c r="M20" s="89" t="s">
        <v>1177</v>
      </c>
      <c r="N20" s="89" t="s">
        <v>1177</v>
      </c>
      <c r="O20" s="89" t="s">
        <v>1177</v>
      </c>
      <c r="P20" s="89">
        <v>12</v>
      </c>
      <c r="Q20" s="89">
        <v>21</v>
      </c>
      <c r="R20" s="89" t="s">
        <v>1177</v>
      </c>
      <c r="S20" s="89" t="s">
        <v>1177</v>
      </c>
      <c r="T20" s="89">
        <v>1</v>
      </c>
      <c r="U20" s="13">
        <v>131</v>
      </c>
      <c r="V20" s="16">
        <v>3634</v>
      </c>
    </row>
    <row r="21" spans="1:22" ht="16.5" x14ac:dyDescent="0.2">
      <c r="A21" s="71" t="s">
        <v>90</v>
      </c>
      <c r="B21" s="105" t="s">
        <v>142</v>
      </c>
      <c r="C21" s="72" t="s">
        <v>1337</v>
      </c>
      <c r="D21" s="87">
        <v>1093</v>
      </c>
      <c r="E21" s="87">
        <v>117</v>
      </c>
      <c r="F21" s="87">
        <v>112</v>
      </c>
      <c r="G21" s="87">
        <v>135</v>
      </c>
      <c r="H21" s="107">
        <v>137</v>
      </c>
      <c r="I21" s="107">
        <v>103</v>
      </c>
      <c r="J21" s="107">
        <v>113</v>
      </c>
      <c r="K21" s="107">
        <v>249</v>
      </c>
      <c r="L21" s="12">
        <v>66</v>
      </c>
      <c r="M21" s="89">
        <v>36</v>
      </c>
      <c r="N21" s="89">
        <v>2</v>
      </c>
      <c r="O21" s="89">
        <v>1</v>
      </c>
      <c r="P21" s="89" t="s">
        <v>1177</v>
      </c>
      <c r="Q21" s="89">
        <v>22</v>
      </c>
      <c r="R21" s="89" t="s">
        <v>1177</v>
      </c>
      <c r="S21" s="89" t="s">
        <v>1177</v>
      </c>
      <c r="T21" s="89" t="s">
        <v>1177</v>
      </c>
      <c r="U21" s="13">
        <v>127</v>
      </c>
      <c r="V21" s="16">
        <v>2186</v>
      </c>
    </row>
    <row r="22" spans="1:22" ht="24.75" x14ac:dyDescent="0.2">
      <c r="A22" s="71" t="s">
        <v>90</v>
      </c>
      <c r="B22" s="105" t="s">
        <v>149</v>
      </c>
      <c r="C22" s="72" t="s">
        <v>1338</v>
      </c>
      <c r="D22" s="87">
        <v>787</v>
      </c>
      <c r="E22" s="87">
        <v>362</v>
      </c>
      <c r="F22" s="87">
        <v>477</v>
      </c>
      <c r="G22" s="87">
        <v>623</v>
      </c>
      <c r="H22" s="107">
        <v>230</v>
      </c>
      <c r="I22" s="107" t="s">
        <v>1177</v>
      </c>
      <c r="J22" s="107" t="s">
        <v>1177</v>
      </c>
      <c r="K22" s="107" t="s">
        <v>1177</v>
      </c>
      <c r="L22" s="12" t="s">
        <v>1177</v>
      </c>
      <c r="M22" s="89" t="s">
        <v>1177</v>
      </c>
      <c r="N22" s="89" t="s">
        <v>1177</v>
      </c>
      <c r="O22" s="89" t="s">
        <v>1177</v>
      </c>
      <c r="P22" s="89" t="s">
        <v>1177</v>
      </c>
      <c r="Q22" s="89" t="s">
        <v>1177</v>
      </c>
      <c r="R22" s="89" t="s">
        <v>1177</v>
      </c>
      <c r="S22" s="89" t="s">
        <v>1177</v>
      </c>
      <c r="T22" s="89" t="s">
        <v>1177</v>
      </c>
      <c r="U22" s="13">
        <v>0</v>
      </c>
      <c r="V22" s="16">
        <v>2479</v>
      </c>
    </row>
    <row r="23" spans="1:22" ht="16.5" x14ac:dyDescent="0.2">
      <c r="A23" s="71" t="s">
        <v>90</v>
      </c>
      <c r="B23" s="105" t="s">
        <v>2322</v>
      </c>
      <c r="C23" s="72" t="s">
        <v>2321</v>
      </c>
      <c r="D23" s="87" t="s">
        <v>1177</v>
      </c>
      <c r="E23" s="87" t="s">
        <v>1177</v>
      </c>
      <c r="F23" s="87" t="s">
        <v>1177</v>
      </c>
      <c r="G23" s="87" t="s">
        <v>1177</v>
      </c>
      <c r="H23" s="107" t="s">
        <v>1177</v>
      </c>
      <c r="I23" s="107" t="s">
        <v>1177</v>
      </c>
      <c r="J23" s="107" t="s">
        <v>1177</v>
      </c>
      <c r="K23" s="107" t="s">
        <v>1177</v>
      </c>
      <c r="L23" s="12">
        <v>291</v>
      </c>
      <c r="M23" s="89">
        <v>2</v>
      </c>
      <c r="N23" s="89" t="s">
        <v>1177</v>
      </c>
      <c r="O23" s="89" t="s">
        <v>1177</v>
      </c>
      <c r="P23" s="89" t="s">
        <v>1177</v>
      </c>
      <c r="Q23" s="89">
        <v>10</v>
      </c>
      <c r="R23" s="89" t="s">
        <v>1177</v>
      </c>
      <c r="S23" s="89" t="s">
        <v>1177</v>
      </c>
      <c r="T23" s="89" t="s">
        <v>1177</v>
      </c>
      <c r="U23" s="13">
        <v>303</v>
      </c>
      <c r="V23" s="16">
        <v>303</v>
      </c>
    </row>
    <row r="24" spans="1:22" ht="16.5" x14ac:dyDescent="0.2">
      <c r="A24" s="71" t="s">
        <v>90</v>
      </c>
      <c r="B24" s="105" t="s">
        <v>150</v>
      </c>
      <c r="C24" s="72" t="s">
        <v>1339</v>
      </c>
      <c r="D24" s="87">
        <v>833</v>
      </c>
      <c r="E24" s="87">
        <v>121</v>
      </c>
      <c r="F24" s="87">
        <v>72</v>
      </c>
      <c r="G24" s="87">
        <v>144</v>
      </c>
      <c r="H24" s="107">
        <v>86</v>
      </c>
      <c r="I24" s="107">
        <v>108</v>
      </c>
      <c r="J24" s="107">
        <v>120</v>
      </c>
      <c r="K24" s="107">
        <v>127</v>
      </c>
      <c r="L24" s="12">
        <v>36</v>
      </c>
      <c r="M24" s="89" t="s">
        <v>1177</v>
      </c>
      <c r="N24" s="89" t="s">
        <v>1177</v>
      </c>
      <c r="O24" s="89" t="s">
        <v>1177</v>
      </c>
      <c r="P24" s="89" t="s">
        <v>1177</v>
      </c>
      <c r="Q24" s="89">
        <v>6</v>
      </c>
      <c r="R24" s="89" t="s">
        <v>1177</v>
      </c>
      <c r="S24" s="89" t="s">
        <v>1177</v>
      </c>
      <c r="T24" s="89" t="s">
        <v>1177</v>
      </c>
      <c r="U24" s="13">
        <v>42</v>
      </c>
      <c r="V24" s="16">
        <v>1653</v>
      </c>
    </row>
    <row r="25" spans="1:22" ht="16.5" x14ac:dyDescent="0.2">
      <c r="A25" s="71" t="s">
        <v>90</v>
      </c>
      <c r="B25" s="105" t="s">
        <v>151</v>
      </c>
      <c r="C25" s="72" t="s">
        <v>1340</v>
      </c>
      <c r="D25" s="87">
        <v>1709</v>
      </c>
      <c r="E25" s="87">
        <v>177</v>
      </c>
      <c r="F25" s="87">
        <v>152</v>
      </c>
      <c r="G25" s="87">
        <v>481</v>
      </c>
      <c r="H25" s="107">
        <v>168</v>
      </c>
      <c r="I25" s="107">
        <v>163</v>
      </c>
      <c r="J25" s="107">
        <v>219</v>
      </c>
      <c r="K25" s="107">
        <v>250</v>
      </c>
      <c r="L25" s="12">
        <v>106</v>
      </c>
      <c r="M25" s="89" t="s">
        <v>1177</v>
      </c>
      <c r="N25" s="89" t="s">
        <v>1177</v>
      </c>
      <c r="O25" s="89" t="s">
        <v>1177</v>
      </c>
      <c r="P25" s="89" t="s">
        <v>1177</v>
      </c>
      <c r="Q25" s="89">
        <v>20</v>
      </c>
      <c r="R25" s="89" t="s">
        <v>1177</v>
      </c>
      <c r="S25" s="89" t="s">
        <v>1177</v>
      </c>
      <c r="T25" s="89">
        <v>8</v>
      </c>
      <c r="U25" s="13">
        <v>134</v>
      </c>
      <c r="V25" s="16">
        <v>3453</v>
      </c>
    </row>
    <row r="26" spans="1:22" ht="16.5" x14ac:dyDescent="0.2">
      <c r="A26" s="71" t="s">
        <v>90</v>
      </c>
      <c r="B26" s="105" t="s">
        <v>152</v>
      </c>
      <c r="C26" s="72" t="s">
        <v>1341</v>
      </c>
      <c r="D26" s="87">
        <v>22513</v>
      </c>
      <c r="E26" s="87">
        <v>3939</v>
      </c>
      <c r="F26" s="87">
        <v>4502</v>
      </c>
      <c r="G26" s="87">
        <v>4815</v>
      </c>
      <c r="H26" s="107">
        <v>2649</v>
      </c>
      <c r="I26" s="107">
        <v>3211</v>
      </c>
      <c r="J26" s="107">
        <v>3154</v>
      </c>
      <c r="K26" s="107">
        <v>3772</v>
      </c>
      <c r="L26" s="12">
        <v>1699</v>
      </c>
      <c r="M26" s="89">
        <v>5</v>
      </c>
      <c r="N26" s="89" t="s">
        <v>1177</v>
      </c>
      <c r="O26" s="89">
        <v>4</v>
      </c>
      <c r="P26" s="89">
        <v>14</v>
      </c>
      <c r="Q26" s="89">
        <v>23</v>
      </c>
      <c r="R26" s="89" t="s">
        <v>1177</v>
      </c>
      <c r="S26" s="89">
        <v>4</v>
      </c>
      <c r="T26" s="89">
        <v>28</v>
      </c>
      <c r="U26" s="13">
        <v>1777</v>
      </c>
      <c r="V26" s="16">
        <v>50332</v>
      </c>
    </row>
    <row r="27" spans="1:22" ht="16.5" x14ac:dyDescent="0.2">
      <c r="A27" s="71" t="s">
        <v>90</v>
      </c>
      <c r="B27" s="105" t="s">
        <v>153</v>
      </c>
      <c r="C27" s="72" t="s">
        <v>1342</v>
      </c>
      <c r="D27" s="87">
        <v>3160</v>
      </c>
      <c r="E27" s="87">
        <v>307</v>
      </c>
      <c r="F27" s="87">
        <v>247</v>
      </c>
      <c r="G27" s="87">
        <v>450</v>
      </c>
      <c r="H27" s="107">
        <v>342</v>
      </c>
      <c r="I27" s="107">
        <v>203</v>
      </c>
      <c r="J27" s="107">
        <v>331</v>
      </c>
      <c r="K27" s="107">
        <v>446</v>
      </c>
      <c r="L27" s="12">
        <v>346</v>
      </c>
      <c r="M27" s="89" t="s">
        <v>1177</v>
      </c>
      <c r="N27" s="89" t="s">
        <v>1177</v>
      </c>
      <c r="O27" s="89">
        <v>36</v>
      </c>
      <c r="P27" s="89" t="s">
        <v>1177</v>
      </c>
      <c r="Q27" s="89">
        <v>20</v>
      </c>
      <c r="R27" s="89" t="s">
        <v>1177</v>
      </c>
      <c r="S27" s="89" t="s">
        <v>1177</v>
      </c>
      <c r="T27" s="89" t="s">
        <v>1177</v>
      </c>
      <c r="U27" s="13">
        <v>402</v>
      </c>
      <c r="V27" s="16">
        <v>5888</v>
      </c>
    </row>
    <row r="28" spans="1:22" ht="16.5" x14ac:dyDescent="0.2">
      <c r="A28" s="71" t="s">
        <v>90</v>
      </c>
      <c r="B28" s="105" t="s">
        <v>154</v>
      </c>
      <c r="C28" s="72" t="s">
        <v>1343</v>
      </c>
      <c r="D28" s="87">
        <v>874</v>
      </c>
      <c r="E28" s="87">
        <v>104</v>
      </c>
      <c r="F28" s="87">
        <v>74</v>
      </c>
      <c r="G28" s="87">
        <v>137</v>
      </c>
      <c r="H28" s="107">
        <v>55</v>
      </c>
      <c r="I28" s="107">
        <v>66</v>
      </c>
      <c r="J28" s="107">
        <v>116</v>
      </c>
      <c r="K28" s="107">
        <v>130</v>
      </c>
      <c r="L28" s="12">
        <v>28</v>
      </c>
      <c r="M28" s="89" t="s">
        <v>1177</v>
      </c>
      <c r="N28" s="89" t="s">
        <v>1177</v>
      </c>
      <c r="O28" s="89" t="s">
        <v>1177</v>
      </c>
      <c r="P28" s="89" t="s">
        <v>1177</v>
      </c>
      <c r="Q28" s="89">
        <v>6</v>
      </c>
      <c r="R28" s="89" t="s">
        <v>1177</v>
      </c>
      <c r="S28" s="89" t="s">
        <v>1177</v>
      </c>
      <c r="T28" s="89" t="s">
        <v>1177</v>
      </c>
      <c r="U28" s="13">
        <v>34</v>
      </c>
      <c r="V28" s="16">
        <v>1590</v>
      </c>
    </row>
    <row r="29" spans="1:22" ht="16.5" x14ac:dyDescent="0.2">
      <c r="A29" s="71" t="s">
        <v>90</v>
      </c>
      <c r="B29" s="105" t="s">
        <v>155</v>
      </c>
      <c r="C29" s="72" t="s">
        <v>1344</v>
      </c>
      <c r="D29" s="87">
        <v>1921</v>
      </c>
      <c r="E29" s="87">
        <v>603</v>
      </c>
      <c r="F29" s="87">
        <v>665</v>
      </c>
      <c r="G29" s="87">
        <v>1356</v>
      </c>
      <c r="H29" s="107">
        <v>2954</v>
      </c>
      <c r="I29" s="107">
        <v>996</v>
      </c>
      <c r="J29" s="107">
        <v>957</v>
      </c>
      <c r="K29" s="107">
        <v>1079</v>
      </c>
      <c r="L29" s="12">
        <v>463</v>
      </c>
      <c r="M29" s="89">
        <v>13</v>
      </c>
      <c r="N29" s="89">
        <v>5</v>
      </c>
      <c r="O29" s="89">
        <v>1</v>
      </c>
      <c r="P29" s="89">
        <v>20</v>
      </c>
      <c r="Q29" s="89">
        <v>16</v>
      </c>
      <c r="R29" s="89" t="s">
        <v>1177</v>
      </c>
      <c r="S29" s="89" t="s">
        <v>1177</v>
      </c>
      <c r="T29" s="89">
        <v>3</v>
      </c>
      <c r="U29" s="13">
        <v>521</v>
      </c>
      <c r="V29" s="16">
        <v>11052</v>
      </c>
    </row>
    <row r="30" spans="1:22" ht="24.75" x14ac:dyDescent="0.2">
      <c r="A30" s="71" t="s">
        <v>90</v>
      </c>
      <c r="B30" s="105" t="s">
        <v>156</v>
      </c>
      <c r="C30" s="72" t="s">
        <v>1345</v>
      </c>
      <c r="D30" s="87">
        <v>571</v>
      </c>
      <c r="E30" s="87">
        <v>44</v>
      </c>
      <c r="F30" s="87">
        <v>20</v>
      </c>
      <c r="G30" s="87">
        <v>12</v>
      </c>
      <c r="H30" s="107" t="s">
        <v>1177</v>
      </c>
      <c r="I30" s="107" t="s">
        <v>1177</v>
      </c>
      <c r="J30" s="107" t="s">
        <v>1177</v>
      </c>
      <c r="K30" s="107" t="s">
        <v>1177</v>
      </c>
      <c r="L30" s="12" t="s">
        <v>1177</v>
      </c>
      <c r="M30" s="89" t="s">
        <v>1177</v>
      </c>
      <c r="N30" s="89" t="s">
        <v>1177</v>
      </c>
      <c r="O30" s="89" t="s">
        <v>1177</v>
      </c>
      <c r="P30" s="89" t="s">
        <v>1177</v>
      </c>
      <c r="Q30" s="89" t="s">
        <v>1177</v>
      </c>
      <c r="R30" s="89" t="s">
        <v>1177</v>
      </c>
      <c r="S30" s="89" t="s">
        <v>1177</v>
      </c>
      <c r="T30" s="89" t="s">
        <v>1177</v>
      </c>
      <c r="U30" s="13">
        <v>0</v>
      </c>
      <c r="V30" s="16">
        <v>647</v>
      </c>
    </row>
    <row r="31" spans="1:22" ht="16.5" x14ac:dyDescent="0.2">
      <c r="A31" s="71" t="s">
        <v>90</v>
      </c>
      <c r="B31" s="105" t="s">
        <v>157</v>
      </c>
      <c r="C31" s="72" t="s">
        <v>1346</v>
      </c>
      <c r="D31" s="87">
        <v>2234</v>
      </c>
      <c r="E31" s="87">
        <v>201</v>
      </c>
      <c r="F31" s="87">
        <v>187</v>
      </c>
      <c r="G31" s="87">
        <v>400</v>
      </c>
      <c r="H31" s="107">
        <v>276</v>
      </c>
      <c r="I31" s="107">
        <v>335</v>
      </c>
      <c r="J31" s="107">
        <v>352</v>
      </c>
      <c r="K31" s="107">
        <v>365</v>
      </c>
      <c r="L31" s="12">
        <v>190</v>
      </c>
      <c r="M31" s="89">
        <v>1</v>
      </c>
      <c r="N31" s="89">
        <v>11</v>
      </c>
      <c r="O31" s="89" t="s">
        <v>1177</v>
      </c>
      <c r="P31" s="89" t="s">
        <v>1177</v>
      </c>
      <c r="Q31" s="89">
        <v>68</v>
      </c>
      <c r="R31" s="89" t="s">
        <v>1177</v>
      </c>
      <c r="S31" s="89" t="s">
        <v>1177</v>
      </c>
      <c r="T31" s="89">
        <v>1</v>
      </c>
      <c r="U31" s="13">
        <v>271</v>
      </c>
      <c r="V31" s="16">
        <v>4621</v>
      </c>
    </row>
    <row r="32" spans="1:22" ht="24.75" x14ac:dyDescent="0.2">
      <c r="A32" s="71" t="s">
        <v>90</v>
      </c>
      <c r="B32" s="105" t="s">
        <v>159</v>
      </c>
      <c r="C32" s="72" t="s">
        <v>1348</v>
      </c>
      <c r="D32" s="87">
        <v>836</v>
      </c>
      <c r="E32" s="87">
        <v>237</v>
      </c>
      <c r="F32" s="87">
        <v>160</v>
      </c>
      <c r="G32" s="87">
        <v>111</v>
      </c>
      <c r="H32" s="107">
        <v>96</v>
      </c>
      <c r="I32" s="107">
        <v>178</v>
      </c>
      <c r="J32" s="107">
        <v>173</v>
      </c>
      <c r="K32" s="107">
        <v>194</v>
      </c>
      <c r="L32" s="12">
        <v>75</v>
      </c>
      <c r="M32" s="89" t="s">
        <v>1177</v>
      </c>
      <c r="N32" s="89" t="s">
        <v>1177</v>
      </c>
      <c r="O32" s="89" t="s">
        <v>1177</v>
      </c>
      <c r="P32" s="89" t="s">
        <v>1177</v>
      </c>
      <c r="Q32" s="89">
        <v>13</v>
      </c>
      <c r="R32" s="89" t="s">
        <v>1177</v>
      </c>
      <c r="S32" s="89" t="s">
        <v>1177</v>
      </c>
      <c r="T32" s="89">
        <v>1</v>
      </c>
      <c r="U32" s="13">
        <v>89</v>
      </c>
      <c r="V32" s="16">
        <v>2074</v>
      </c>
    </row>
    <row r="33" spans="1:22" ht="16.5" x14ac:dyDescent="0.2">
      <c r="A33" s="71" t="s">
        <v>90</v>
      </c>
      <c r="B33" s="105" t="s">
        <v>160</v>
      </c>
      <c r="C33" s="72" t="s">
        <v>1349</v>
      </c>
      <c r="D33" s="87">
        <v>2003</v>
      </c>
      <c r="E33" s="87">
        <v>228</v>
      </c>
      <c r="F33" s="87">
        <v>236</v>
      </c>
      <c r="G33" s="87">
        <v>181</v>
      </c>
      <c r="H33" s="107">
        <v>193</v>
      </c>
      <c r="I33" s="107">
        <v>322</v>
      </c>
      <c r="J33" s="107">
        <v>717</v>
      </c>
      <c r="K33" s="107">
        <v>360</v>
      </c>
      <c r="L33" s="12">
        <v>150</v>
      </c>
      <c r="M33" s="89" t="s">
        <v>1177</v>
      </c>
      <c r="N33" s="89">
        <v>1</v>
      </c>
      <c r="O33" s="89" t="s">
        <v>1177</v>
      </c>
      <c r="P33" s="89">
        <v>1</v>
      </c>
      <c r="Q33" s="89">
        <v>17</v>
      </c>
      <c r="R33" s="89" t="s">
        <v>1177</v>
      </c>
      <c r="S33" s="89" t="s">
        <v>1177</v>
      </c>
      <c r="T33" s="89">
        <v>4</v>
      </c>
      <c r="U33" s="13">
        <v>173</v>
      </c>
      <c r="V33" s="16">
        <v>4413</v>
      </c>
    </row>
    <row r="34" spans="1:22" ht="16.5" x14ac:dyDescent="0.2">
      <c r="A34" s="71" t="s">
        <v>90</v>
      </c>
      <c r="B34" s="105" t="s">
        <v>1147</v>
      </c>
      <c r="C34" s="72" t="s">
        <v>1350</v>
      </c>
      <c r="D34" s="87" t="s">
        <v>1177</v>
      </c>
      <c r="E34" s="87" t="s">
        <v>1177</v>
      </c>
      <c r="F34" s="87" t="s">
        <v>1177</v>
      </c>
      <c r="G34" s="87" t="s">
        <v>1177</v>
      </c>
      <c r="H34" s="107">
        <v>14</v>
      </c>
      <c r="I34" s="107">
        <v>59</v>
      </c>
      <c r="J34" s="107">
        <v>80</v>
      </c>
      <c r="K34" s="107">
        <v>136</v>
      </c>
      <c r="L34" s="12">
        <v>130</v>
      </c>
      <c r="M34" s="89" t="s">
        <v>1177</v>
      </c>
      <c r="N34" s="89">
        <v>1</v>
      </c>
      <c r="O34" s="89" t="s">
        <v>1177</v>
      </c>
      <c r="P34" s="89">
        <v>4</v>
      </c>
      <c r="Q34" s="89">
        <v>17</v>
      </c>
      <c r="R34" s="89" t="s">
        <v>1177</v>
      </c>
      <c r="S34" s="89" t="s">
        <v>1177</v>
      </c>
      <c r="T34" s="89" t="s">
        <v>1177</v>
      </c>
      <c r="U34" s="13">
        <v>152</v>
      </c>
      <c r="V34" s="16">
        <v>441</v>
      </c>
    </row>
    <row r="35" spans="1:22" ht="16.5" x14ac:dyDescent="0.2">
      <c r="A35" s="71" t="s">
        <v>90</v>
      </c>
      <c r="B35" s="105" t="s">
        <v>161</v>
      </c>
      <c r="C35" s="72" t="s">
        <v>1351</v>
      </c>
      <c r="D35" s="87">
        <v>71</v>
      </c>
      <c r="E35" s="87">
        <v>91</v>
      </c>
      <c r="F35" s="87">
        <v>109</v>
      </c>
      <c r="G35" s="87">
        <v>223</v>
      </c>
      <c r="H35" s="107">
        <v>59</v>
      </c>
      <c r="I35" s="107">
        <v>82</v>
      </c>
      <c r="J35" s="107">
        <v>119</v>
      </c>
      <c r="K35" s="107">
        <v>141</v>
      </c>
      <c r="L35" s="12">
        <v>82</v>
      </c>
      <c r="M35" s="89" t="s">
        <v>1177</v>
      </c>
      <c r="N35" s="89" t="s">
        <v>1177</v>
      </c>
      <c r="O35" s="89" t="s">
        <v>1177</v>
      </c>
      <c r="P35" s="89">
        <v>1</v>
      </c>
      <c r="Q35" s="89">
        <v>2</v>
      </c>
      <c r="R35" s="89" t="s">
        <v>1177</v>
      </c>
      <c r="S35" s="89" t="s">
        <v>1177</v>
      </c>
      <c r="T35" s="89">
        <v>1</v>
      </c>
      <c r="U35" s="13">
        <v>86</v>
      </c>
      <c r="V35" s="16">
        <v>981</v>
      </c>
    </row>
    <row r="36" spans="1:22" ht="16.5" x14ac:dyDescent="0.2">
      <c r="A36" s="71" t="s">
        <v>90</v>
      </c>
      <c r="B36" s="105" t="s">
        <v>162</v>
      </c>
      <c r="C36" s="72" t="s">
        <v>1352</v>
      </c>
      <c r="D36" s="87">
        <v>17</v>
      </c>
      <c r="E36" s="87">
        <v>53</v>
      </c>
      <c r="F36" s="87">
        <v>31</v>
      </c>
      <c r="G36" s="87">
        <v>41</v>
      </c>
      <c r="H36" s="107">
        <v>18</v>
      </c>
      <c r="I36" s="107">
        <v>21</v>
      </c>
      <c r="J36" s="107">
        <v>57</v>
      </c>
      <c r="K36" s="107">
        <v>63</v>
      </c>
      <c r="L36" s="12">
        <v>20</v>
      </c>
      <c r="M36" s="89" t="s">
        <v>1177</v>
      </c>
      <c r="N36" s="89" t="s">
        <v>1177</v>
      </c>
      <c r="O36" s="89" t="s">
        <v>1177</v>
      </c>
      <c r="P36" s="89" t="s">
        <v>1177</v>
      </c>
      <c r="Q36" s="89" t="s">
        <v>1177</v>
      </c>
      <c r="R36" s="89" t="s">
        <v>1177</v>
      </c>
      <c r="S36" s="89" t="s">
        <v>1177</v>
      </c>
      <c r="T36" s="89">
        <v>11</v>
      </c>
      <c r="U36" s="13">
        <v>31</v>
      </c>
      <c r="V36" s="16">
        <v>332</v>
      </c>
    </row>
    <row r="37" spans="1:22" ht="24.75" x14ac:dyDescent="0.2">
      <c r="A37" s="71" t="s">
        <v>90</v>
      </c>
      <c r="B37" s="105" t="s">
        <v>230</v>
      </c>
      <c r="C37" s="72" t="s">
        <v>2258</v>
      </c>
      <c r="D37" s="87">
        <v>132</v>
      </c>
      <c r="E37" s="87">
        <v>181</v>
      </c>
      <c r="F37" s="87">
        <v>165</v>
      </c>
      <c r="G37" s="87">
        <v>185</v>
      </c>
      <c r="H37" s="107">
        <v>166</v>
      </c>
      <c r="I37" s="107">
        <v>215</v>
      </c>
      <c r="J37" s="107">
        <v>303</v>
      </c>
      <c r="K37" s="107">
        <v>430</v>
      </c>
      <c r="L37" s="12">
        <v>138</v>
      </c>
      <c r="M37" s="89">
        <v>6</v>
      </c>
      <c r="N37" s="89" t="s">
        <v>1177</v>
      </c>
      <c r="O37" s="89" t="s">
        <v>1177</v>
      </c>
      <c r="P37" s="89">
        <v>9</v>
      </c>
      <c r="Q37" s="89">
        <v>7</v>
      </c>
      <c r="R37" s="89" t="s">
        <v>1177</v>
      </c>
      <c r="S37" s="89" t="s">
        <v>1177</v>
      </c>
      <c r="T37" s="89" t="s">
        <v>1177</v>
      </c>
      <c r="U37" s="13">
        <v>160</v>
      </c>
      <c r="V37" s="16">
        <v>1937</v>
      </c>
    </row>
    <row r="38" spans="1:22" ht="16.5" x14ac:dyDescent="0.2">
      <c r="A38" s="71" t="s">
        <v>90</v>
      </c>
      <c r="B38" s="105" t="s">
        <v>1145</v>
      </c>
      <c r="C38" s="72" t="s">
        <v>1353</v>
      </c>
      <c r="D38" s="87" t="s">
        <v>1177</v>
      </c>
      <c r="E38" s="87" t="s">
        <v>1177</v>
      </c>
      <c r="F38" s="87" t="s">
        <v>1177</v>
      </c>
      <c r="G38" s="87" t="s">
        <v>1177</v>
      </c>
      <c r="H38" s="107">
        <v>646</v>
      </c>
      <c r="I38" s="107">
        <v>1322</v>
      </c>
      <c r="J38" s="107">
        <v>1438</v>
      </c>
      <c r="K38" s="107">
        <v>1066</v>
      </c>
      <c r="L38" s="12">
        <v>160</v>
      </c>
      <c r="M38" s="89">
        <v>6</v>
      </c>
      <c r="N38" s="89" t="s">
        <v>1177</v>
      </c>
      <c r="O38" s="89">
        <v>12</v>
      </c>
      <c r="P38" s="89" t="s">
        <v>1177</v>
      </c>
      <c r="Q38" s="89">
        <v>103</v>
      </c>
      <c r="R38" s="89" t="s">
        <v>1177</v>
      </c>
      <c r="S38" s="89">
        <v>9</v>
      </c>
      <c r="T38" s="89">
        <v>17</v>
      </c>
      <c r="U38" s="13">
        <v>307</v>
      </c>
      <c r="V38" s="16">
        <v>4779</v>
      </c>
    </row>
    <row r="39" spans="1:22" ht="16.5" x14ac:dyDescent="0.2">
      <c r="A39" s="71" t="s">
        <v>90</v>
      </c>
      <c r="B39" s="105" t="s">
        <v>163</v>
      </c>
      <c r="C39" s="72" t="s">
        <v>1354</v>
      </c>
      <c r="D39" s="87">
        <v>5251</v>
      </c>
      <c r="E39" s="87">
        <v>682</v>
      </c>
      <c r="F39" s="87">
        <v>694</v>
      </c>
      <c r="G39" s="87">
        <v>1058</v>
      </c>
      <c r="H39" s="107">
        <v>863</v>
      </c>
      <c r="I39" s="107">
        <v>904</v>
      </c>
      <c r="J39" s="107">
        <v>1031</v>
      </c>
      <c r="K39" s="107">
        <v>1128</v>
      </c>
      <c r="L39" s="12">
        <v>424</v>
      </c>
      <c r="M39" s="89" t="s">
        <v>1177</v>
      </c>
      <c r="N39" s="89" t="s">
        <v>1177</v>
      </c>
      <c r="O39" s="89" t="s">
        <v>1177</v>
      </c>
      <c r="P39" s="89">
        <v>3</v>
      </c>
      <c r="Q39" s="89">
        <v>28</v>
      </c>
      <c r="R39" s="89" t="s">
        <v>1177</v>
      </c>
      <c r="S39" s="89">
        <v>2</v>
      </c>
      <c r="T39" s="89">
        <v>15</v>
      </c>
      <c r="U39" s="13">
        <v>472</v>
      </c>
      <c r="V39" s="16">
        <v>12083</v>
      </c>
    </row>
    <row r="40" spans="1:22" ht="16.5" x14ac:dyDescent="0.2">
      <c r="A40" s="71" t="s">
        <v>90</v>
      </c>
      <c r="B40" s="105" t="s">
        <v>164</v>
      </c>
      <c r="C40" s="72" t="s">
        <v>1355</v>
      </c>
      <c r="D40" s="87">
        <v>3282</v>
      </c>
      <c r="E40" s="87">
        <v>467</v>
      </c>
      <c r="F40" s="87">
        <v>588</v>
      </c>
      <c r="G40" s="87">
        <v>601</v>
      </c>
      <c r="H40" s="107">
        <v>387</v>
      </c>
      <c r="I40" s="107">
        <v>263</v>
      </c>
      <c r="J40" s="107">
        <v>355</v>
      </c>
      <c r="K40" s="107">
        <v>521</v>
      </c>
      <c r="L40" s="12">
        <v>192</v>
      </c>
      <c r="M40" s="89" t="s">
        <v>1177</v>
      </c>
      <c r="N40" s="89">
        <v>2</v>
      </c>
      <c r="O40" s="89" t="s">
        <v>1177</v>
      </c>
      <c r="P40" s="89" t="s">
        <v>1177</v>
      </c>
      <c r="Q40" s="89">
        <v>25</v>
      </c>
      <c r="R40" s="89" t="s">
        <v>1177</v>
      </c>
      <c r="S40" s="89" t="s">
        <v>1177</v>
      </c>
      <c r="T40" s="89">
        <v>2</v>
      </c>
      <c r="U40" s="13">
        <v>221</v>
      </c>
      <c r="V40" s="16">
        <v>6685</v>
      </c>
    </row>
    <row r="41" spans="1:22" ht="16.5" x14ac:dyDescent="0.2">
      <c r="A41" s="71" t="s">
        <v>90</v>
      </c>
      <c r="B41" s="105" t="s">
        <v>165</v>
      </c>
      <c r="C41" s="72" t="s">
        <v>1356</v>
      </c>
      <c r="D41" s="87">
        <v>3444</v>
      </c>
      <c r="E41" s="87">
        <v>255</v>
      </c>
      <c r="F41" s="87">
        <v>257</v>
      </c>
      <c r="G41" s="87">
        <v>299</v>
      </c>
      <c r="H41" s="107">
        <v>146</v>
      </c>
      <c r="I41" s="107">
        <v>134</v>
      </c>
      <c r="J41" s="107">
        <v>3</v>
      </c>
      <c r="K41" s="107" t="s">
        <v>1177</v>
      </c>
      <c r="L41" s="12" t="s">
        <v>1177</v>
      </c>
      <c r="M41" s="89" t="s">
        <v>1177</v>
      </c>
      <c r="N41" s="89" t="s">
        <v>1177</v>
      </c>
      <c r="O41" s="89" t="s">
        <v>1177</v>
      </c>
      <c r="P41" s="89" t="s">
        <v>1177</v>
      </c>
      <c r="Q41" s="89" t="s">
        <v>1177</v>
      </c>
      <c r="R41" s="89" t="s">
        <v>1177</v>
      </c>
      <c r="S41" s="89" t="s">
        <v>1177</v>
      </c>
      <c r="T41" s="89" t="s">
        <v>1177</v>
      </c>
      <c r="U41" s="13">
        <v>0</v>
      </c>
      <c r="V41" s="16">
        <v>4538</v>
      </c>
    </row>
    <row r="42" spans="1:22" ht="16.5" x14ac:dyDescent="0.2">
      <c r="A42" s="71" t="s">
        <v>90</v>
      </c>
      <c r="B42" s="105" t="s">
        <v>166</v>
      </c>
      <c r="C42" s="72" t="s">
        <v>1357</v>
      </c>
      <c r="D42" s="87">
        <v>2394</v>
      </c>
      <c r="E42" s="87" t="s">
        <v>1177</v>
      </c>
      <c r="F42" s="87" t="s">
        <v>1177</v>
      </c>
      <c r="G42" s="87" t="s">
        <v>1177</v>
      </c>
      <c r="H42" s="107" t="s">
        <v>1177</v>
      </c>
      <c r="I42" s="107" t="s">
        <v>1177</v>
      </c>
      <c r="J42" s="107" t="s">
        <v>1177</v>
      </c>
      <c r="K42" s="107" t="s">
        <v>1177</v>
      </c>
      <c r="L42" s="12" t="s">
        <v>1177</v>
      </c>
      <c r="M42" s="89" t="s">
        <v>1177</v>
      </c>
      <c r="N42" s="89" t="s">
        <v>1177</v>
      </c>
      <c r="O42" s="89" t="s">
        <v>1177</v>
      </c>
      <c r="P42" s="89" t="s">
        <v>1177</v>
      </c>
      <c r="Q42" s="89" t="s">
        <v>1177</v>
      </c>
      <c r="R42" s="89" t="s">
        <v>1177</v>
      </c>
      <c r="S42" s="89" t="s">
        <v>1177</v>
      </c>
      <c r="T42" s="89" t="s">
        <v>1177</v>
      </c>
      <c r="U42" s="13">
        <v>0</v>
      </c>
      <c r="V42" s="16">
        <v>2394</v>
      </c>
    </row>
    <row r="43" spans="1:22" ht="24.75" x14ac:dyDescent="0.2">
      <c r="A43" s="71" t="s">
        <v>90</v>
      </c>
      <c r="B43" s="105" t="s">
        <v>167</v>
      </c>
      <c r="C43" s="72" t="s">
        <v>1358</v>
      </c>
      <c r="D43" s="87">
        <v>325</v>
      </c>
      <c r="E43" s="87">
        <v>39</v>
      </c>
      <c r="F43" s="87">
        <v>30</v>
      </c>
      <c r="G43" s="87">
        <v>62</v>
      </c>
      <c r="H43" s="107">
        <v>37</v>
      </c>
      <c r="I43" s="107">
        <v>32</v>
      </c>
      <c r="J43" s="107">
        <v>33</v>
      </c>
      <c r="K43" s="107">
        <v>91</v>
      </c>
      <c r="L43" s="12">
        <v>38</v>
      </c>
      <c r="M43" s="89" t="s">
        <v>1177</v>
      </c>
      <c r="N43" s="89" t="s">
        <v>1177</v>
      </c>
      <c r="O43" s="89" t="s">
        <v>1177</v>
      </c>
      <c r="P43" s="89">
        <v>1</v>
      </c>
      <c r="Q43" s="89">
        <v>7</v>
      </c>
      <c r="R43" s="89" t="s">
        <v>1177</v>
      </c>
      <c r="S43" s="89" t="s">
        <v>1177</v>
      </c>
      <c r="T43" s="89" t="s">
        <v>1177</v>
      </c>
      <c r="U43" s="13">
        <v>46</v>
      </c>
      <c r="V43" s="16">
        <v>695</v>
      </c>
    </row>
    <row r="44" spans="1:22" ht="16.5" x14ac:dyDescent="0.2">
      <c r="A44" s="71" t="s">
        <v>90</v>
      </c>
      <c r="B44" s="105" t="s">
        <v>168</v>
      </c>
      <c r="C44" s="72" t="s">
        <v>1359</v>
      </c>
      <c r="D44" s="87">
        <v>2319</v>
      </c>
      <c r="E44" s="87">
        <v>106</v>
      </c>
      <c r="F44" s="87">
        <v>101</v>
      </c>
      <c r="G44" s="87">
        <v>103</v>
      </c>
      <c r="H44" s="107">
        <v>67</v>
      </c>
      <c r="I44" s="107">
        <v>60</v>
      </c>
      <c r="J44" s="107">
        <v>73</v>
      </c>
      <c r="K44" s="107">
        <v>118</v>
      </c>
      <c r="L44" s="12">
        <v>50</v>
      </c>
      <c r="M44" s="89" t="s">
        <v>1177</v>
      </c>
      <c r="N44" s="89" t="s">
        <v>1177</v>
      </c>
      <c r="O44" s="89">
        <v>1</v>
      </c>
      <c r="P44" s="89" t="s">
        <v>1177</v>
      </c>
      <c r="Q44" s="89">
        <v>9</v>
      </c>
      <c r="R44" s="89" t="s">
        <v>1177</v>
      </c>
      <c r="S44" s="89">
        <v>2</v>
      </c>
      <c r="T44" s="89">
        <v>3</v>
      </c>
      <c r="U44" s="13">
        <v>65</v>
      </c>
      <c r="V44" s="16">
        <v>3012</v>
      </c>
    </row>
    <row r="45" spans="1:22" ht="16.5" x14ac:dyDescent="0.2">
      <c r="A45" s="71" t="s">
        <v>90</v>
      </c>
      <c r="B45" s="105" t="s">
        <v>169</v>
      </c>
      <c r="C45" s="72" t="s">
        <v>1360</v>
      </c>
      <c r="D45" s="87">
        <v>9527</v>
      </c>
      <c r="E45" s="87">
        <v>1524</v>
      </c>
      <c r="F45" s="87">
        <v>1496</v>
      </c>
      <c r="G45" s="87">
        <v>1807</v>
      </c>
      <c r="H45" s="107">
        <v>1310</v>
      </c>
      <c r="I45" s="107">
        <v>1082</v>
      </c>
      <c r="J45" s="107">
        <v>1317</v>
      </c>
      <c r="K45" s="107">
        <v>2163</v>
      </c>
      <c r="L45" s="12">
        <v>657</v>
      </c>
      <c r="M45" s="89" t="s">
        <v>1177</v>
      </c>
      <c r="N45" s="89" t="s">
        <v>1177</v>
      </c>
      <c r="O45" s="89" t="s">
        <v>1177</v>
      </c>
      <c r="P45" s="89">
        <v>26</v>
      </c>
      <c r="Q45" s="89">
        <v>23</v>
      </c>
      <c r="R45" s="89" t="s">
        <v>1177</v>
      </c>
      <c r="S45" s="89" t="s">
        <v>1177</v>
      </c>
      <c r="T45" s="89">
        <v>284</v>
      </c>
      <c r="U45" s="13">
        <v>990</v>
      </c>
      <c r="V45" s="16">
        <v>21216</v>
      </c>
    </row>
    <row r="46" spans="1:22" ht="16.5" x14ac:dyDescent="0.2">
      <c r="A46" s="71" t="s">
        <v>90</v>
      </c>
      <c r="B46" s="105" t="s">
        <v>170</v>
      </c>
      <c r="C46" s="72" t="s">
        <v>1361</v>
      </c>
      <c r="D46" s="87">
        <v>217</v>
      </c>
      <c r="E46" s="87">
        <v>256</v>
      </c>
      <c r="F46" s="87">
        <v>266</v>
      </c>
      <c r="G46" s="87">
        <v>162</v>
      </c>
      <c r="H46" s="107">
        <v>53</v>
      </c>
      <c r="I46" s="107">
        <v>66</v>
      </c>
      <c r="J46" s="107">
        <v>8</v>
      </c>
      <c r="K46" s="107" t="s">
        <v>1177</v>
      </c>
      <c r="L46" s="12" t="s">
        <v>1177</v>
      </c>
      <c r="M46" s="89" t="s">
        <v>1177</v>
      </c>
      <c r="N46" s="89" t="s">
        <v>1177</v>
      </c>
      <c r="O46" s="89" t="s">
        <v>1177</v>
      </c>
      <c r="P46" s="89" t="s">
        <v>1177</v>
      </c>
      <c r="Q46" s="89" t="s">
        <v>1177</v>
      </c>
      <c r="R46" s="89" t="s">
        <v>1177</v>
      </c>
      <c r="S46" s="89" t="s">
        <v>1177</v>
      </c>
      <c r="T46" s="89" t="s">
        <v>1177</v>
      </c>
      <c r="U46" s="13">
        <v>0</v>
      </c>
      <c r="V46" s="16">
        <v>1028</v>
      </c>
    </row>
    <row r="47" spans="1:22" ht="16.5" x14ac:dyDescent="0.2">
      <c r="A47" s="71" t="s">
        <v>90</v>
      </c>
      <c r="B47" s="105" t="s">
        <v>171</v>
      </c>
      <c r="C47" s="72" t="s">
        <v>1362</v>
      </c>
      <c r="D47" s="87">
        <v>9068</v>
      </c>
      <c r="E47" s="87">
        <v>6413</v>
      </c>
      <c r="F47" s="87">
        <v>2218</v>
      </c>
      <c r="G47" s="87">
        <v>2209</v>
      </c>
      <c r="H47" s="107">
        <v>1183</v>
      </c>
      <c r="I47" s="107">
        <v>1074</v>
      </c>
      <c r="J47" s="107">
        <v>2119</v>
      </c>
      <c r="K47" s="107">
        <v>4267</v>
      </c>
      <c r="L47" s="12">
        <v>754</v>
      </c>
      <c r="M47" s="89" t="s">
        <v>1177</v>
      </c>
      <c r="N47" s="89">
        <v>1</v>
      </c>
      <c r="O47" s="89" t="s">
        <v>1177</v>
      </c>
      <c r="P47" s="89" t="s">
        <v>1177</v>
      </c>
      <c r="Q47" s="89">
        <v>13</v>
      </c>
      <c r="R47" s="89" t="s">
        <v>1177</v>
      </c>
      <c r="S47" s="89">
        <v>2</v>
      </c>
      <c r="T47" s="89">
        <v>96</v>
      </c>
      <c r="U47" s="13">
        <v>866</v>
      </c>
      <c r="V47" s="16">
        <v>29417</v>
      </c>
    </row>
    <row r="48" spans="1:22" ht="16.5" x14ac:dyDescent="0.2">
      <c r="A48" s="71" t="s">
        <v>90</v>
      </c>
      <c r="B48" s="105" t="s">
        <v>172</v>
      </c>
      <c r="C48" s="72" t="s">
        <v>1363</v>
      </c>
      <c r="D48" s="87">
        <v>4366</v>
      </c>
      <c r="E48" s="87">
        <v>700</v>
      </c>
      <c r="F48" s="87">
        <v>647</v>
      </c>
      <c r="G48" s="87">
        <v>866</v>
      </c>
      <c r="H48" s="107">
        <v>677</v>
      </c>
      <c r="I48" s="107">
        <v>1085</v>
      </c>
      <c r="J48" s="107">
        <v>825</v>
      </c>
      <c r="K48" s="107">
        <v>862</v>
      </c>
      <c r="L48" s="12">
        <v>342</v>
      </c>
      <c r="M48" s="89">
        <v>2</v>
      </c>
      <c r="N48" s="89" t="s">
        <v>1177</v>
      </c>
      <c r="O48" s="89">
        <v>1</v>
      </c>
      <c r="P48" s="89" t="s">
        <v>1177</v>
      </c>
      <c r="Q48" s="89">
        <v>49</v>
      </c>
      <c r="R48" s="89" t="s">
        <v>1177</v>
      </c>
      <c r="S48" s="89" t="s">
        <v>1177</v>
      </c>
      <c r="T48" s="89">
        <v>302</v>
      </c>
      <c r="U48" s="13">
        <v>696</v>
      </c>
      <c r="V48" s="16">
        <v>10724</v>
      </c>
    </row>
    <row r="49" spans="1:22" ht="16.5" x14ac:dyDescent="0.2">
      <c r="A49" s="71" t="s">
        <v>90</v>
      </c>
      <c r="B49" s="105" t="s">
        <v>173</v>
      </c>
      <c r="C49" s="72" t="s">
        <v>1364</v>
      </c>
      <c r="D49" s="87">
        <v>18402</v>
      </c>
      <c r="E49" s="87">
        <v>1205</v>
      </c>
      <c r="F49" s="87">
        <v>895</v>
      </c>
      <c r="G49" s="87">
        <v>3721</v>
      </c>
      <c r="H49" s="107">
        <v>1843</v>
      </c>
      <c r="I49" s="107">
        <v>1936</v>
      </c>
      <c r="J49" s="107">
        <v>2195</v>
      </c>
      <c r="K49" s="107">
        <v>2933</v>
      </c>
      <c r="L49" s="12">
        <v>942</v>
      </c>
      <c r="M49" s="89">
        <v>170</v>
      </c>
      <c r="N49" s="89">
        <v>141</v>
      </c>
      <c r="O49" s="89" t="s">
        <v>1177</v>
      </c>
      <c r="P49" s="89">
        <v>26</v>
      </c>
      <c r="Q49" s="89">
        <v>284</v>
      </c>
      <c r="R49" s="89" t="s">
        <v>1177</v>
      </c>
      <c r="S49" s="89" t="s">
        <v>1177</v>
      </c>
      <c r="T49" s="89">
        <v>4</v>
      </c>
      <c r="U49" s="13">
        <v>1567</v>
      </c>
      <c r="V49" s="16">
        <v>34697</v>
      </c>
    </row>
    <row r="50" spans="1:22" ht="24.75" x14ac:dyDescent="0.2">
      <c r="A50" s="71" t="s">
        <v>90</v>
      </c>
      <c r="B50" s="105" t="s">
        <v>211</v>
      </c>
      <c r="C50" s="72" t="s">
        <v>1365</v>
      </c>
      <c r="D50" s="87">
        <v>13</v>
      </c>
      <c r="E50" s="87">
        <v>62</v>
      </c>
      <c r="F50" s="87">
        <v>23</v>
      </c>
      <c r="G50" s="87">
        <v>48</v>
      </c>
      <c r="H50" s="107">
        <v>8</v>
      </c>
      <c r="I50" s="107">
        <v>13</v>
      </c>
      <c r="J50" s="107">
        <v>13</v>
      </c>
      <c r="K50" s="107">
        <v>19</v>
      </c>
      <c r="L50" s="12">
        <v>2</v>
      </c>
      <c r="M50" s="89">
        <v>1</v>
      </c>
      <c r="N50" s="89" t="s">
        <v>1177</v>
      </c>
      <c r="O50" s="89" t="s">
        <v>1177</v>
      </c>
      <c r="P50" s="89" t="s">
        <v>1177</v>
      </c>
      <c r="Q50" s="89">
        <v>5</v>
      </c>
      <c r="R50" s="89" t="s">
        <v>1177</v>
      </c>
      <c r="S50" s="89" t="s">
        <v>1177</v>
      </c>
      <c r="T50" s="89" t="s">
        <v>1177</v>
      </c>
      <c r="U50" s="13">
        <v>8</v>
      </c>
      <c r="V50" s="16">
        <v>207</v>
      </c>
    </row>
    <row r="51" spans="1:22" ht="24.75" x14ac:dyDescent="0.2">
      <c r="A51" s="71" t="s">
        <v>90</v>
      </c>
      <c r="B51" s="105" t="s">
        <v>1153</v>
      </c>
      <c r="C51" s="72" t="s">
        <v>1366</v>
      </c>
      <c r="D51" s="87" t="s">
        <v>1177</v>
      </c>
      <c r="E51" s="87" t="s">
        <v>1177</v>
      </c>
      <c r="F51" s="87" t="s">
        <v>1177</v>
      </c>
      <c r="G51" s="87" t="s">
        <v>1177</v>
      </c>
      <c r="H51" s="107" t="s">
        <v>1177</v>
      </c>
      <c r="I51" s="107">
        <v>92</v>
      </c>
      <c r="J51" s="107">
        <v>9</v>
      </c>
      <c r="K51" s="107" t="s">
        <v>1177</v>
      </c>
      <c r="L51" s="12" t="s">
        <v>1177</v>
      </c>
      <c r="M51" s="89" t="s">
        <v>1177</v>
      </c>
      <c r="N51" s="89" t="s">
        <v>1177</v>
      </c>
      <c r="O51" s="89" t="s">
        <v>1177</v>
      </c>
      <c r="P51" s="89" t="s">
        <v>1177</v>
      </c>
      <c r="Q51" s="89" t="s">
        <v>1177</v>
      </c>
      <c r="R51" s="89" t="s">
        <v>1177</v>
      </c>
      <c r="S51" s="89">
        <v>1</v>
      </c>
      <c r="T51" s="89" t="s">
        <v>1177</v>
      </c>
      <c r="U51" s="13">
        <v>1</v>
      </c>
      <c r="V51" s="16">
        <v>102</v>
      </c>
    </row>
    <row r="52" spans="1:22" ht="24.75" x14ac:dyDescent="0.2">
      <c r="A52" s="71" t="s">
        <v>90</v>
      </c>
      <c r="B52" s="105" t="s">
        <v>1069</v>
      </c>
      <c r="C52" s="72" t="s">
        <v>1367</v>
      </c>
      <c r="D52" s="87" t="s">
        <v>1177</v>
      </c>
      <c r="E52" s="87">
        <v>5</v>
      </c>
      <c r="F52" s="87">
        <v>30</v>
      </c>
      <c r="G52" s="87">
        <v>48</v>
      </c>
      <c r="H52" s="107">
        <v>24</v>
      </c>
      <c r="I52" s="107">
        <v>37</v>
      </c>
      <c r="J52" s="107">
        <v>29</v>
      </c>
      <c r="K52" s="107">
        <v>51</v>
      </c>
      <c r="L52" s="12">
        <v>11</v>
      </c>
      <c r="M52" s="89" t="s">
        <v>1177</v>
      </c>
      <c r="N52" s="89">
        <v>1</v>
      </c>
      <c r="O52" s="89" t="s">
        <v>1177</v>
      </c>
      <c r="P52" s="89" t="s">
        <v>1177</v>
      </c>
      <c r="Q52" s="89">
        <v>14</v>
      </c>
      <c r="R52" s="89" t="s">
        <v>1177</v>
      </c>
      <c r="S52" s="89" t="s">
        <v>1177</v>
      </c>
      <c r="T52" s="89" t="s">
        <v>1177</v>
      </c>
      <c r="U52" s="13">
        <v>26</v>
      </c>
      <c r="V52" s="16">
        <v>250</v>
      </c>
    </row>
    <row r="53" spans="1:22" ht="16.5" x14ac:dyDescent="0.2">
      <c r="A53" s="71" t="s">
        <v>90</v>
      </c>
      <c r="B53" s="105" t="s">
        <v>174</v>
      </c>
      <c r="C53" s="72" t="s">
        <v>1368</v>
      </c>
      <c r="D53" s="87">
        <v>116</v>
      </c>
      <c r="E53" s="87">
        <v>545</v>
      </c>
      <c r="F53" s="87">
        <v>512</v>
      </c>
      <c r="G53" s="87">
        <v>68</v>
      </c>
      <c r="H53" s="107" t="s">
        <v>1177</v>
      </c>
      <c r="I53" s="107" t="s">
        <v>1177</v>
      </c>
      <c r="J53" s="107" t="s">
        <v>1177</v>
      </c>
      <c r="K53" s="107" t="s">
        <v>1177</v>
      </c>
      <c r="L53" s="12" t="s">
        <v>1177</v>
      </c>
      <c r="M53" s="89" t="s">
        <v>1177</v>
      </c>
      <c r="N53" s="89" t="s">
        <v>1177</v>
      </c>
      <c r="O53" s="89" t="s">
        <v>1177</v>
      </c>
      <c r="P53" s="89" t="s">
        <v>1177</v>
      </c>
      <c r="Q53" s="89" t="s">
        <v>1177</v>
      </c>
      <c r="R53" s="89" t="s">
        <v>1177</v>
      </c>
      <c r="S53" s="89" t="s">
        <v>1177</v>
      </c>
      <c r="T53" s="89" t="s">
        <v>1177</v>
      </c>
      <c r="U53" s="13">
        <v>0</v>
      </c>
      <c r="V53" s="16">
        <v>1241</v>
      </c>
    </row>
    <row r="54" spans="1:22" ht="16.5" x14ac:dyDescent="0.2">
      <c r="A54" s="71" t="s">
        <v>90</v>
      </c>
      <c r="B54" s="105" t="s">
        <v>175</v>
      </c>
      <c r="C54" s="72" t="s">
        <v>1369</v>
      </c>
      <c r="D54" s="87">
        <v>52</v>
      </c>
      <c r="E54" s="87">
        <v>121</v>
      </c>
      <c r="F54" s="87">
        <v>51</v>
      </c>
      <c r="G54" s="87">
        <v>8</v>
      </c>
      <c r="H54" s="107" t="s">
        <v>1177</v>
      </c>
      <c r="I54" s="107" t="s">
        <v>1177</v>
      </c>
      <c r="J54" s="107" t="s">
        <v>1177</v>
      </c>
      <c r="K54" s="107" t="s">
        <v>1177</v>
      </c>
      <c r="L54" s="12" t="s">
        <v>1177</v>
      </c>
      <c r="M54" s="89" t="s">
        <v>1177</v>
      </c>
      <c r="N54" s="89" t="s">
        <v>1177</v>
      </c>
      <c r="O54" s="89" t="s">
        <v>1177</v>
      </c>
      <c r="P54" s="89" t="s">
        <v>1177</v>
      </c>
      <c r="Q54" s="89" t="s">
        <v>1177</v>
      </c>
      <c r="R54" s="89" t="s">
        <v>1177</v>
      </c>
      <c r="S54" s="89" t="s">
        <v>1177</v>
      </c>
      <c r="T54" s="89" t="s">
        <v>1177</v>
      </c>
      <c r="U54" s="13">
        <v>0</v>
      </c>
      <c r="V54" s="16">
        <v>232</v>
      </c>
    </row>
    <row r="55" spans="1:22" ht="16.5" x14ac:dyDescent="0.2">
      <c r="A55" s="71" t="s">
        <v>90</v>
      </c>
      <c r="B55" s="105" t="s">
        <v>176</v>
      </c>
      <c r="C55" s="72" t="s">
        <v>1370</v>
      </c>
      <c r="D55" s="87">
        <v>33</v>
      </c>
      <c r="E55" s="87">
        <v>118</v>
      </c>
      <c r="F55" s="87">
        <v>95</v>
      </c>
      <c r="G55" s="87">
        <v>8</v>
      </c>
      <c r="H55" s="107" t="s">
        <v>1177</v>
      </c>
      <c r="I55" s="107" t="s">
        <v>1177</v>
      </c>
      <c r="J55" s="107" t="s">
        <v>1177</v>
      </c>
      <c r="K55" s="107" t="s">
        <v>1177</v>
      </c>
      <c r="L55" s="12" t="s">
        <v>1177</v>
      </c>
      <c r="M55" s="89" t="s">
        <v>1177</v>
      </c>
      <c r="N55" s="89" t="s">
        <v>1177</v>
      </c>
      <c r="O55" s="89" t="s">
        <v>1177</v>
      </c>
      <c r="P55" s="89" t="s">
        <v>1177</v>
      </c>
      <c r="Q55" s="89" t="s">
        <v>1177</v>
      </c>
      <c r="R55" s="89" t="s">
        <v>1177</v>
      </c>
      <c r="S55" s="89" t="s">
        <v>1177</v>
      </c>
      <c r="T55" s="89" t="s">
        <v>1177</v>
      </c>
      <c r="U55" s="13">
        <v>0</v>
      </c>
      <c r="V55" s="16">
        <v>254</v>
      </c>
    </row>
    <row r="56" spans="1:22" ht="33" x14ac:dyDescent="0.2">
      <c r="A56" s="71" t="s">
        <v>90</v>
      </c>
      <c r="B56" s="105" t="s">
        <v>177</v>
      </c>
      <c r="C56" s="72" t="s">
        <v>1371</v>
      </c>
      <c r="D56" s="87">
        <v>43</v>
      </c>
      <c r="E56" s="87">
        <v>287</v>
      </c>
      <c r="F56" s="87">
        <v>173</v>
      </c>
      <c r="G56" s="87">
        <v>22</v>
      </c>
      <c r="H56" s="107" t="s">
        <v>1177</v>
      </c>
      <c r="I56" s="107" t="s">
        <v>1177</v>
      </c>
      <c r="J56" s="107" t="s">
        <v>1177</v>
      </c>
      <c r="K56" s="107" t="s">
        <v>1177</v>
      </c>
      <c r="L56" s="12" t="s">
        <v>1177</v>
      </c>
      <c r="M56" s="89" t="s">
        <v>1177</v>
      </c>
      <c r="N56" s="89" t="s">
        <v>1177</v>
      </c>
      <c r="O56" s="89" t="s">
        <v>1177</v>
      </c>
      <c r="P56" s="89" t="s">
        <v>1177</v>
      </c>
      <c r="Q56" s="89" t="s">
        <v>1177</v>
      </c>
      <c r="R56" s="89" t="s">
        <v>1177</v>
      </c>
      <c r="S56" s="89" t="s">
        <v>1177</v>
      </c>
      <c r="T56" s="89" t="s">
        <v>1177</v>
      </c>
      <c r="U56" s="13">
        <v>0</v>
      </c>
      <c r="V56" s="16">
        <v>525</v>
      </c>
    </row>
    <row r="57" spans="1:22" ht="16.5" x14ac:dyDescent="0.2">
      <c r="A57" s="71" t="s">
        <v>90</v>
      </c>
      <c r="B57" s="105" t="s">
        <v>178</v>
      </c>
      <c r="C57" s="72" t="s">
        <v>1372</v>
      </c>
      <c r="D57" s="87">
        <v>12</v>
      </c>
      <c r="E57" s="87">
        <v>79</v>
      </c>
      <c r="F57" s="87">
        <v>81</v>
      </c>
      <c r="G57" s="87">
        <v>9</v>
      </c>
      <c r="H57" s="107" t="s">
        <v>1177</v>
      </c>
      <c r="I57" s="107" t="s">
        <v>1177</v>
      </c>
      <c r="J57" s="107" t="s">
        <v>1177</v>
      </c>
      <c r="K57" s="107" t="s">
        <v>1177</v>
      </c>
      <c r="L57" s="12" t="s">
        <v>1177</v>
      </c>
      <c r="M57" s="89" t="s">
        <v>1177</v>
      </c>
      <c r="N57" s="89" t="s">
        <v>1177</v>
      </c>
      <c r="O57" s="89" t="s">
        <v>1177</v>
      </c>
      <c r="P57" s="89" t="s">
        <v>1177</v>
      </c>
      <c r="Q57" s="89" t="s">
        <v>1177</v>
      </c>
      <c r="R57" s="89" t="s">
        <v>1177</v>
      </c>
      <c r="S57" s="89" t="s">
        <v>1177</v>
      </c>
      <c r="T57" s="89" t="s">
        <v>1177</v>
      </c>
      <c r="U57" s="13">
        <v>0</v>
      </c>
      <c r="V57" s="16">
        <v>181</v>
      </c>
    </row>
    <row r="58" spans="1:22" ht="41.25" x14ac:dyDescent="0.2">
      <c r="A58" s="71" t="s">
        <v>90</v>
      </c>
      <c r="B58" s="105" t="s">
        <v>179</v>
      </c>
      <c r="C58" s="72" t="s">
        <v>1373</v>
      </c>
      <c r="D58" s="87">
        <v>11</v>
      </c>
      <c r="E58" s="87">
        <v>69</v>
      </c>
      <c r="F58" s="87">
        <v>60</v>
      </c>
      <c r="G58" s="87">
        <v>10</v>
      </c>
      <c r="H58" s="107" t="s">
        <v>1177</v>
      </c>
      <c r="I58" s="107" t="s">
        <v>1177</v>
      </c>
      <c r="J58" s="107" t="s">
        <v>1177</v>
      </c>
      <c r="K58" s="107" t="s">
        <v>1177</v>
      </c>
      <c r="L58" s="12" t="s">
        <v>1177</v>
      </c>
      <c r="M58" s="89" t="s">
        <v>1177</v>
      </c>
      <c r="N58" s="89" t="s">
        <v>1177</v>
      </c>
      <c r="O58" s="89" t="s">
        <v>1177</v>
      </c>
      <c r="P58" s="89" t="s">
        <v>1177</v>
      </c>
      <c r="Q58" s="89" t="s">
        <v>1177</v>
      </c>
      <c r="R58" s="89" t="s">
        <v>1177</v>
      </c>
      <c r="S58" s="89" t="s">
        <v>1177</v>
      </c>
      <c r="T58" s="89" t="s">
        <v>1177</v>
      </c>
      <c r="U58" s="13">
        <v>0</v>
      </c>
      <c r="V58" s="16">
        <v>150</v>
      </c>
    </row>
    <row r="59" spans="1:22" ht="16.5" x14ac:dyDescent="0.2">
      <c r="A59" s="71" t="s">
        <v>90</v>
      </c>
      <c r="B59" s="105" t="s">
        <v>180</v>
      </c>
      <c r="C59" s="72" t="s">
        <v>1374</v>
      </c>
      <c r="D59" s="87">
        <v>9278</v>
      </c>
      <c r="E59" s="87">
        <v>1115</v>
      </c>
      <c r="F59" s="87">
        <v>1266</v>
      </c>
      <c r="G59" s="87">
        <v>1418</v>
      </c>
      <c r="H59" s="107">
        <v>543</v>
      </c>
      <c r="I59" s="107" t="s">
        <v>1177</v>
      </c>
      <c r="J59" s="107" t="s">
        <v>1177</v>
      </c>
      <c r="K59" s="107" t="s">
        <v>1177</v>
      </c>
      <c r="L59" s="12" t="s">
        <v>1177</v>
      </c>
      <c r="M59" s="89" t="s">
        <v>1177</v>
      </c>
      <c r="N59" s="89" t="s">
        <v>1177</v>
      </c>
      <c r="O59" s="89" t="s">
        <v>1177</v>
      </c>
      <c r="P59" s="89" t="s">
        <v>1177</v>
      </c>
      <c r="Q59" s="89" t="s">
        <v>1177</v>
      </c>
      <c r="R59" s="89" t="s">
        <v>1177</v>
      </c>
      <c r="S59" s="89" t="s">
        <v>1177</v>
      </c>
      <c r="T59" s="89" t="s">
        <v>1177</v>
      </c>
      <c r="U59" s="13">
        <v>0</v>
      </c>
      <c r="V59" s="16">
        <v>13620</v>
      </c>
    </row>
    <row r="60" spans="1:22" ht="16.5" x14ac:dyDescent="0.2">
      <c r="A60" s="71" t="s">
        <v>90</v>
      </c>
      <c r="B60" s="105" t="s">
        <v>1151</v>
      </c>
      <c r="C60" s="72" t="s">
        <v>1375</v>
      </c>
      <c r="D60" s="87">
        <v>1489</v>
      </c>
      <c r="E60" s="87">
        <v>454</v>
      </c>
      <c r="F60" s="87">
        <v>313</v>
      </c>
      <c r="G60" s="87">
        <v>431</v>
      </c>
      <c r="H60" s="107">
        <v>520</v>
      </c>
      <c r="I60" s="107">
        <v>463</v>
      </c>
      <c r="J60" s="107">
        <v>338</v>
      </c>
      <c r="K60" s="107">
        <v>450</v>
      </c>
      <c r="L60" s="12">
        <v>208</v>
      </c>
      <c r="M60" s="89" t="s">
        <v>1177</v>
      </c>
      <c r="N60" s="89" t="s">
        <v>1177</v>
      </c>
      <c r="O60" s="89" t="s">
        <v>1177</v>
      </c>
      <c r="P60" s="89">
        <v>4</v>
      </c>
      <c r="Q60" s="89">
        <v>15</v>
      </c>
      <c r="R60" s="89" t="s">
        <v>1177</v>
      </c>
      <c r="S60" s="89" t="s">
        <v>1177</v>
      </c>
      <c r="T60" s="89">
        <v>19</v>
      </c>
      <c r="U60" s="13">
        <v>246</v>
      </c>
      <c r="V60" s="16">
        <v>4704</v>
      </c>
    </row>
    <row r="61" spans="1:22" ht="16.5" x14ac:dyDescent="0.2">
      <c r="A61" s="71" t="s">
        <v>90</v>
      </c>
      <c r="B61" s="105" t="s">
        <v>181</v>
      </c>
      <c r="C61" s="72" t="s">
        <v>1376</v>
      </c>
      <c r="D61" s="87">
        <v>5873</v>
      </c>
      <c r="E61" s="87">
        <v>669</v>
      </c>
      <c r="F61" s="87">
        <v>529</v>
      </c>
      <c r="G61" s="87">
        <v>472</v>
      </c>
      <c r="H61" s="107">
        <v>298</v>
      </c>
      <c r="I61" s="107">
        <v>453</v>
      </c>
      <c r="J61" s="107">
        <v>633</v>
      </c>
      <c r="K61" s="107">
        <v>790</v>
      </c>
      <c r="L61" s="12">
        <v>57</v>
      </c>
      <c r="M61" s="89" t="s">
        <v>1177</v>
      </c>
      <c r="N61" s="89" t="s">
        <v>1177</v>
      </c>
      <c r="O61" s="89" t="s">
        <v>1177</v>
      </c>
      <c r="P61" s="89" t="s">
        <v>1177</v>
      </c>
      <c r="Q61" s="89">
        <v>62</v>
      </c>
      <c r="R61" s="89" t="s">
        <v>1177</v>
      </c>
      <c r="S61" s="89">
        <v>215</v>
      </c>
      <c r="T61" s="89">
        <v>97</v>
      </c>
      <c r="U61" s="13">
        <v>431</v>
      </c>
      <c r="V61" s="16">
        <v>10148</v>
      </c>
    </row>
    <row r="62" spans="1:22" ht="16.5" x14ac:dyDescent="0.2">
      <c r="A62" s="71" t="s">
        <v>90</v>
      </c>
      <c r="B62" s="105" t="s">
        <v>182</v>
      </c>
      <c r="C62" s="72" t="s">
        <v>1377</v>
      </c>
      <c r="D62" s="87">
        <v>8377</v>
      </c>
      <c r="E62" s="87">
        <v>864</v>
      </c>
      <c r="F62" s="87">
        <v>2232</v>
      </c>
      <c r="G62" s="87">
        <v>1030</v>
      </c>
      <c r="H62" s="107">
        <v>1153</v>
      </c>
      <c r="I62" s="107">
        <v>1128</v>
      </c>
      <c r="J62" s="107">
        <v>1280</v>
      </c>
      <c r="K62" s="107">
        <v>1720</v>
      </c>
      <c r="L62" s="12">
        <v>461</v>
      </c>
      <c r="M62" s="89" t="s">
        <v>1177</v>
      </c>
      <c r="N62" s="89" t="s">
        <v>1177</v>
      </c>
      <c r="O62" s="89" t="s">
        <v>1177</v>
      </c>
      <c r="P62" s="89">
        <v>49</v>
      </c>
      <c r="Q62" s="89">
        <v>111</v>
      </c>
      <c r="R62" s="89" t="s">
        <v>1177</v>
      </c>
      <c r="S62" s="89">
        <v>1</v>
      </c>
      <c r="T62" s="89">
        <v>1</v>
      </c>
      <c r="U62" s="13">
        <v>623</v>
      </c>
      <c r="V62" s="16">
        <v>18407</v>
      </c>
    </row>
    <row r="63" spans="1:22" ht="16.5" x14ac:dyDescent="0.2">
      <c r="A63" s="71" t="s">
        <v>90</v>
      </c>
      <c r="B63" s="105" t="s">
        <v>184</v>
      </c>
      <c r="C63" s="72" t="s">
        <v>1378</v>
      </c>
      <c r="D63" s="87">
        <v>6816</v>
      </c>
      <c r="E63" s="87">
        <v>892</v>
      </c>
      <c r="F63" s="87">
        <v>745</v>
      </c>
      <c r="G63" s="87">
        <v>1002</v>
      </c>
      <c r="H63" s="107">
        <v>671</v>
      </c>
      <c r="I63" s="107">
        <v>1381</v>
      </c>
      <c r="J63" s="107">
        <v>1350</v>
      </c>
      <c r="K63" s="107">
        <v>1373</v>
      </c>
      <c r="L63" s="12">
        <v>405</v>
      </c>
      <c r="M63" s="89">
        <v>4</v>
      </c>
      <c r="N63" s="89" t="s">
        <v>1177</v>
      </c>
      <c r="O63" s="89" t="s">
        <v>1177</v>
      </c>
      <c r="P63" s="89">
        <v>7</v>
      </c>
      <c r="Q63" s="89">
        <v>19</v>
      </c>
      <c r="R63" s="89" t="s">
        <v>1177</v>
      </c>
      <c r="S63" s="89" t="s">
        <v>1177</v>
      </c>
      <c r="T63" s="89">
        <v>11</v>
      </c>
      <c r="U63" s="13">
        <v>446</v>
      </c>
      <c r="V63" s="16">
        <v>14676</v>
      </c>
    </row>
    <row r="64" spans="1:22" ht="16.5" x14ac:dyDescent="0.2">
      <c r="A64" s="71" t="s">
        <v>90</v>
      </c>
      <c r="B64" s="105" t="s">
        <v>187</v>
      </c>
      <c r="C64" s="72" t="s">
        <v>1381</v>
      </c>
      <c r="D64" s="87">
        <v>17785</v>
      </c>
      <c r="E64" s="87">
        <v>3170</v>
      </c>
      <c r="F64" s="87">
        <v>3359</v>
      </c>
      <c r="G64" s="87">
        <v>3473</v>
      </c>
      <c r="H64" s="107">
        <v>3038</v>
      </c>
      <c r="I64" s="107">
        <v>3636</v>
      </c>
      <c r="J64" s="107">
        <v>4003</v>
      </c>
      <c r="K64" s="107">
        <v>3482</v>
      </c>
      <c r="L64" s="12">
        <v>2013</v>
      </c>
      <c r="M64" s="89">
        <v>3</v>
      </c>
      <c r="N64" s="89" t="s">
        <v>1177</v>
      </c>
      <c r="O64" s="89" t="s">
        <v>1177</v>
      </c>
      <c r="P64" s="89" t="s">
        <v>1177</v>
      </c>
      <c r="Q64" s="89">
        <v>135</v>
      </c>
      <c r="R64" s="89" t="s">
        <v>1177</v>
      </c>
      <c r="S64" s="89" t="s">
        <v>1177</v>
      </c>
      <c r="T64" s="89">
        <v>26</v>
      </c>
      <c r="U64" s="13">
        <v>2177</v>
      </c>
      <c r="V64" s="16">
        <v>44123</v>
      </c>
    </row>
    <row r="65" spans="1:22" ht="16.5" x14ac:dyDescent="0.2">
      <c r="A65" s="71" t="s">
        <v>90</v>
      </c>
      <c r="B65" s="105" t="s">
        <v>191</v>
      </c>
      <c r="C65" s="72" t="s">
        <v>1382</v>
      </c>
      <c r="D65" s="87">
        <v>17002</v>
      </c>
      <c r="E65" s="87">
        <v>1866</v>
      </c>
      <c r="F65" s="87">
        <v>1676</v>
      </c>
      <c r="G65" s="87">
        <v>3265</v>
      </c>
      <c r="H65" s="107">
        <v>3254</v>
      </c>
      <c r="I65" s="107">
        <v>3023</v>
      </c>
      <c r="J65" s="107">
        <v>3184</v>
      </c>
      <c r="K65" s="107">
        <v>1975</v>
      </c>
      <c r="L65" s="12">
        <v>894</v>
      </c>
      <c r="M65" s="89" t="s">
        <v>1177</v>
      </c>
      <c r="N65" s="89" t="s">
        <v>1177</v>
      </c>
      <c r="O65" s="89" t="s">
        <v>1177</v>
      </c>
      <c r="P65" s="89" t="s">
        <v>1177</v>
      </c>
      <c r="Q65" s="89">
        <v>187</v>
      </c>
      <c r="R65" s="89" t="s">
        <v>1177</v>
      </c>
      <c r="S65" s="89" t="s">
        <v>1177</v>
      </c>
      <c r="T65" s="89">
        <v>57</v>
      </c>
      <c r="U65" s="13">
        <v>1138</v>
      </c>
      <c r="V65" s="16">
        <v>36383</v>
      </c>
    </row>
    <row r="66" spans="1:22" ht="16.5" x14ac:dyDescent="0.2">
      <c r="A66" s="71" t="s">
        <v>90</v>
      </c>
      <c r="B66" s="105" t="s">
        <v>189</v>
      </c>
      <c r="C66" s="72" t="s">
        <v>1383</v>
      </c>
      <c r="D66" s="87">
        <v>5694</v>
      </c>
      <c r="E66" s="87">
        <v>852</v>
      </c>
      <c r="F66" s="87">
        <v>907</v>
      </c>
      <c r="G66" s="87">
        <v>1394</v>
      </c>
      <c r="H66" s="107">
        <v>822</v>
      </c>
      <c r="I66" s="107">
        <v>676</v>
      </c>
      <c r="J66" s="107">
        <v>711</v>
      </c>
      <c r="K66" s="107">
        <v>941</v>
      </c>
      <c r="L66" s="12">
        <v>302</v>
      </c>
      <c r="M66" s="89">
        <v>1</v>
      </c>
      <c r="N66" s="89">
        <v>2</v>
      </c>
      <c r="O66" s="89" t="s">
        <v>1177</v>
      </c>
      <c r="P66" s="89">
        <v>2</v>
      </c>
      <c r="Q66" s="89">
        <v>100</v>
      </c>
      <c r="R66" s="89" t="s">
        <v>1177</v>
      </c>
      <c r="S66" s="89" t="s">
        <v>1177</v>
      </c>
      <c r="T66" s="89">
        <v>10</v>
      </c>
      <c r="U66" s="13">
        <v>417</v>
      </c>
      <c r="V66" s="16">
        <v>12414</v>
      </c>
    </row>
    <row r="67" spans="1:22" ht="16.5" x14ac:dyDescent="0.2">
      <c r="A67" s="71" t="s">
        <v>90</v>
      </c>
      <c r="B67" s="105" t="s">
        <v>190</v>
      </c>
      <c r="C67" s="72" t="s">
        <v>1384</v>
      </c>
      <c r="D67" s="87">
        <v>9962</v>
      </c>
      <c r="E67" s="87">
        <v>1051</v>
      </c>
      <c r="F67" s="87">
        <v>1463</v>
      </c>
      <c r="G67" s="87">
        <v>1624</v>
      </c>
      <c r="H67" s="107">
        <v>1365</v>
      </c>
      <c r="I67" s="107">
        <v>1269</v>
      </c>
      <c r="J67" s="107">
        <v>1343</v>
      </c>
      <c r="K67" s="107">
        <v>1422</v>
      </c>
      <c r="L67" s="12">
        <v>460</v>
      </c>
      <c r="M67" s="89" t="s">
        <v>1177</v>
      </c>
      <c r="N67" s="89">
        <v>4</v>
      </c>
      <c r="O67" s="89">
        <v>1</v>
      </c>
      <c r="P67" s="89" t="s">
        <v>1177</v>
      </c>
      <c r="Q67" s="89">
        <v>79</v>
      </c>
      <c r="R67" s="89" t="s">
        <v>1177</v>
      </c>
      <c r="S67" s="89" t="s">
        <v>1177</v>
      </c>
      <c r="T67" s="89">
        <v>15</v>
      </c>
      <c r="U67" s="13">
        <v>559</v>
      </c>
      <c r="V67" s="16">
        <v>20058</v>
      </c>
    </row>
    <row r="68" spans="1:22" ht="16.5" x14ac:dyDescent="0.2">
      <c r="A68" s="71" t="s">
        <v>90</v>
      </c>
      <c r="B68" s="105" t="s">
        <v>192</v>
      </c>
      <c r="C68" s="72" t="s">
        <v>1385</v>
      </c>
      <c r="D68" s="87">
        <v>18435</v>
      </c>
      <c r="E68" s="87">
        <v>1782</v>
      </c>
      <c r="F68" s="87">
        <v>1584</v>
      </c>
      <c r="G68" s="87">
        <v>2834</v>
      </c>
      <c r="H68" s="107">
        <v>2216</v>
      </c>
      <c r="I68" s="107">
        <v>2132</v>
      </c>
      <c r="J68" s="107">
        <v>1569</v>
      </c>
      <c r="K68" s="107">
        <v>1946</v>
      </c>
      <c r="L68" s="12">
        <v>512</v>
      </c>
      <c r="M68" s="89">
        <v>8</v>
      </c>
      <c r="N68" s="89">
        <v>4</v>
      </c>
      <c r="O68" s="89" t="s">
        <v>1177</v>
      </c>
      <c r="P68" s="89">
        <v>20</v>
      </c>
      <c r="Q68" s="89">
        <v>175</v>
      </c>
      <c r="R68" s="89" t="s">
        <v>1177</v>
      </c>
      <c r="S68" s="89" t="s">
        <v>1177</v>
      </c>
      <c r="T68" s="89">
        <v>8</v>
      </c>
      <c r="U68" s="13">
        <v>727</v>
      </c>
      <c r="V68" s="16">
        <v>33225</v>
      </c>
    </row>
    <row r="69" spans="1:22" ht="16.5" x14ac:dyDescent="0.2">
      <c r="A69" s="71" t="s">
        <v>90</v>
      </c>
      <c r="B69" s="105" t="s">
        <v>193</v>
      </c>
      <c r="C69" s="72" t="s">
        <v>1386</v>
      </c>
      <c r="D69" s="87">
        <v>53716</v>
      </c>
      <c r="E69" s="87">
        <v>5711</v>
      </c>
      <c r="F69" s="87">
        <v>7557</v>
      </c>
      <c r="G69" s="87">
        <v>6208</v>
      </c>
      <c r="H69" s="107">
        <v>4992</v>
      </c>
      <c r="I69" s="107">
        <v>3797</v>
      </c>
      <c r="J69" s="107">
        <v>7303</v>
      </c>
      <c r="K69" s="107">
        <v>6317</v>
      </c>
      <c r="L69" s="12">
        <v>1646</v>
      </c>
      <c r="M69" s="89" t="s">
        <v>1177</v>
      </c>
      <c r="N69" s="89" t="s">
        <v>1177</v>
      </c>
      <c r="O69" s="89">
        <v>1</v>
      </c>
      <c r="P69" s="89" t="s">
        <v>1177</v>
      </c>
      <c r="Q69" s="89">
        <v>431</v>
      </c>
      <c r="R69" s="89" t="s">
        <v>1177</v>
      </c>
      <c r="S69" s="89">
        <v>1</v>
      </c>
      <c r="T69" s="89">
        <v>67</v>
      </c>
      <c r="U69" s="13">
        <v>2146</v>
      </c>
      <c r="V69" s="16">
        <v>97747</v>
      </c>
    </row>
    <row r="70" spans="1:22" ht="16.5" x14ac:dyDescent="0.2">
      <c r="A70" s="71" t="s">
        <v>90</v>
      </c>
      <c r="B70" s="105" t="s">
        <v>194</v>
      </c>
      <c r="C70" s="72" t="s">
        <v>1387</v>
      </c>
      <c r="D70" s="87">
        <v>6961</v>
      </c>
      <c r="E70" s="87">
        <v>1085</v>
      </c>
      <c r="F70" s="87">
        <v>973</v>
      </c>
      <c r="G70" s="87">
        <v>1728</v>
      </c>
      <c r="H70" s="107">
        <v>1072</v>
      </c>
      <c r="I70" s="107">
        <v>903</v>
      </c>
      <c r="J70" s="107">
        <v>897</v>
      </c>
      <c r="K70" s="107">
        <v>891</v>
      </c>
      <c r="L70" s="12">
        <v>406</v>
      </c>
      <c r="M70" s="89">
        <v>1</v>
      </c>
      <c r="N70" s="89">
        <v>6</v>
      </c>
      <c r="O70" s="89">
        <v>1</v>
      </c>
      <c r="P70" s="89">
        <v>11</v>
      </c>
      <c r="Q70" s="89">
        <v>28</v>
      </c>
      <c r="R70" s="89" t="s">
        <v>1177</v>
      </c>
      <c r="S70" s="89">
        <v>1</v>
      </c>
      <c r="T70" s="89">
        <v>7</v>
      </c>
      <c r="U70" s="13">
        <v>461</v>
      </c>
      <c r="V70" s="16">
        <v>14971</v>
      </c>
    </row>
    <row r="71" spans="1:22" ht="16.5" x14ac:dyDescent="0.2">
      <c r="A71" s="71" t="s">
        <v>90</v>
      </c>
      <c r="B71" s="105" t="s">
        <v>195</v>
      </c>
      <c r="C71" s="72" t="s">
        <v>1388</v>
      </c>
      <c r="D71" s="87">
        <v>28423</v>
      </c>
      <c r="E71" s="87">
        <v>2658</v>
      </c>
      <c r="F71" s="87">
        <v>2384</v>
      </c>
      <c r="G71" s="87">
        <v>3933</v>
      </c>
      <c r="H71" s="107">
        <v>2998</v>
      </c>
      <c r="I71" s="107">
        <v>2752</v>
      </c>
      <c r="J71" s="107">
        <v>2342</v>
      </c>
      <c r="K71" s="107">
        <v>2805</v>
      </c>
      <c r="L71" s="12">
        <v>566</v>
      </c>
      <c r="M71" s="89">
        <v>1</v>
      </c>
      <c r="N71" s="89">
        <v>1</v>
      </c>
      <c r="O71" s="89" t="s">
        <v>1177</v>
      </c>
      <c r="P71" s="89" t="s">
        <v>1177</v>
      </c>
      <c r="Q71" s="89">
        <v>650</v>
      </c>
      <c r="R71" s="89" t="s">
        <v>1177</v>
      </c>
      <c r="S71" s="89">
        <v>4</v>
      </c>
      <c r="T71" s="89">
        <v>53</v>
      </c>
      <c r="U71" s="13">
        <v>1275</v>
      </c>
      <c r="V71" s="16">
        <v>49570</v>
      </c>
    </row>
    <row r="72" spans="1:22" ht="16.5" x14ac:dyDescent="0.2">
      <c r="A72" s="71" t="s">
        <v>90</v>
      </c>
      <c r="B72" s="105" t="s">
        <v>196</v>
      </c>
      <c r="C72" s="72" t="s">
        <v>1389</v>
      </c>
      <c r="D72" s="87">
        <v>37819</v>
      </c>
      <c r="E72" s="87">
        <v>3328</v>
      </c>
      <c r="F72" s="87">
        <v>2893</v>
      </c>
      <c r="G72" s="87">
        <v>5213</v>
      </c>
      <c r="H72" s="107">
        <v>4344</v>
      </c>
      <c r="I72" s="107">
        <v>4062</v>
      </c>
      <c r="J72" s="107">
        <v>4225</v>
      </c>
      <c r="K72" s="107">
        <v>3584</v>
      </c>
      <c r="L72" s="12">
        <v>792</v>
      </c>
      <c r="M72" s="89">
        <v>392</v>
      </c>
      <c r="N72" s="89">
        <v>21</v>
      </c>
      <c r="O72" s="89">
        <v>1</v>
      </c>
      <c r="P72" s="89">
        <v>46</v>
      </c>
      <c r="Q72" s="89">
        <v>303</v>
      </c>
      <c r="R72" s="89" t="s">
        <v>1177</v>
      </c>
      <c r="S72" s="89">
        <v>3</v>
      </c>
      <c r="T72" s="89">
        <v>45</v>
      </c>
      <c r="U72" s="13">
        <v>1603</v>
      </c>
      <c r="V72" s="16">
        <v>67071</v>
      </c>
    </row>
    <row r="73" spans="1:22" ht="24.75" x14ac:dyDescent="0.2">
      <c r="A73" s="71" t="s">
        <v>90</v>
      </c>
      <c r="B73" s="105" t="s">
        <v>188</v>
      </c>
      <c r="C73" s="72" t="s">
        <v>1390</v>
      </c>
      <c r="D73" s="87">
        <v>31377</v>
      </c>
      <c r="E73" s="87">
        <v>3585</v>
      </c>
      <c r="F73" s="87">
        <v>3253</v>
      </c>
      <c r="G73" s="87">
        <v>4382</v>
      </c>
      <c r="H73" s="107">
        <v>3049</v>
      </c>
      <c r="I73" s="107">
        <v>2721</v>
      </c>
      <c r="J73" s="107">
        <v>2592</v>
      </c>
      <c r="K73" s="107">
        <v>2446</v>
      </c>
      <c r="L73" s="12">
        <v>1026</v>
      </c>
      <c r="M73" s="89">
        <v>27</v>
      </c>
      <c r="N73" s="89" t="s">
        <v>1177</v>
      </c>
      <c r="O73" s="89" t="s">
        <v>1177</v>
      </c>
      <c r="P73" s="89">
        <v>69</v>
      </c>
      <c r="Q73" s="89">
        <v>146</v>
      </c>
      <c r="R73" s="89" t="s">
        <v>1177</v>
      </c>
      <c r="S73" s="89">
        <v>1</v>
      </c>
      <c r="T73" s="89">
        <v>28</v>
      </c>
      <c r="U73" s="13">
        <v>1297</v>
      </c>
      <c r="V73" s="16">
        <v>54702</v>
      </c>
    </row>
    <row r="74" spans="1:22" ht="16.5" x14ac:dyDescent="0.2">
      <c r="A74" s="71" t="s">
        <v>90</v>
      </c>
      <c r="B74" s="105" t="s">
        <v>197</v>
      </c>
      <c r="C74" s="72" t="s">
        <v>1391</v>
      </c>
      <c r="D74" s="87">
        <v>21977</v>
      </c>
      <c r="E74" s="87">
        <v>2446</v>
      </c>
      <c r="F74" s="87">
        <v>2366</v>
      </c>
      <c r="G74" s="87">
        <v>3742</v>
      </c>
      <c r="H74" s="107">
        <v>3705</v>
      </c>
      <c r="I74" s="107">
        <v>3750</v>
      </c>
      <c r="J74" s="107">
        <v>5576</v>
      </c>
      <c r="K74" s="107">
        <v>3961</v>
      </c>
      <c r="L74" s="12">
        <v>1443</v>
      </c>
      <c r="M74" s="89">
        <v>2</v>
      </c>
      <c r="N74" s="89" t="s">
        <v>1177</v>
      </c>
      <c r="O74" s="89" t="s">
        <v>1177</v>
      </c>
      <c r="P74" s="89" t="s">
        <v>1177</v>
      </c>
      <c r="Q74" s="89">
        <v>203</v>
      </c>
      <c r="R74" s="89" t="s">
        <v>1177</v>
      </c>
      <c r="S74" s="89">
        <v>2</v>
      </c>
      <c r="T74" s="89">
        <v>64</v>
      </c>
      <c r="U74" s="13">
        <v>1714</v>
      </c>
      <c r="V74" s="16">
        <v>49237</v>
      </c>
    </row>
    <row r="75" spans="1:22" ht="16.5" x14ac:dyDescent="0.2">
      <c r="A75" s="71" t="s">
        <v>90</v>
      </c>
      <c r="B75" s="105" t="s">
        <v>198</v>
      </c>
      <c r="C75" s="72" t="s">
        <v>1392</v>
      </c>
      <c r="D75" s="87">
        <v>27053</v>
      </c>
      <c r="E75" s="87">
        <v>3892</v>
      </c>
      <c r="F75" s="87">
        <v>3347</v>
      </c>
      <c r="G75" s="87">
        <v>4082</v>
      </c>
      <c r="H75" s="107">
        <v>3320</v>
      </c>
      <c r="I75" s="107">
        <v>3135</v>
      </c>
      <c r="J75" s="107">
        <v>3164</v>
      </c>
      <c r="K75" s="107">
        <v>4460</v>
      </c>
      <c r="L75" s="12">
        <v>1376</v>
      </c>
      <c r="M75" s="89">
        <v>12</v>
      </c>
      <c r="N75" s="89">
        <v>59</v>
      </c>
      <c r="O75" s="89" t="s">
        <v>1177</v>
      </c>
      <c r="P75" s="89">
        <v>11</v>
      </c>
      <c r="Q75" s="89">
        <v>177</v>
      </c>
      <c r="R75" s="89" t="s">
        <v>1177</v>
      </c>
      <c r="S75" s="89" t="s">
        <v>1177</v>
      </c>
      <c r="T75" s="89">
        <v>45</v>
      </c>
      <c r="U75" s="13">
        <v>1680</v>
      </c>
      <c r="V75" s="16">
        <v>54133</v>
      </c>
    </row>
    <row r="76" spans="1:22" ht="16.5" x14ac:dyDescent="0.2">
      <c r="A76" s="71" t="s">
        <v>90</v>
      </c>
      <c r="B76" s="105" t="s">
        <v>199</v>
      </c>
      <c r="C76" s="72" t="s">
        <v>1393</v>
      </c>
      <c r="D76" s="87">
        <v>8165</v>
      </c>
      <c r="E76" s="87">
        <v>1216</v>
      </c>
      <c r="F76" s="87">
        <v>1172</v>
      </c>
      <c r="G76" s="87">
        <v>1993</v>
      </c>
      <c r="H76" s="107">
        <v>1997</v>
      </c>
      <c r="I76" s="107">
        <v>2010</v>
      </c>
      <c r="J76" s="107">
        <v>2130</v>
      </c>
      <c r="K76" s="107">
        <v>2348</v>
      </c>
      <c r="L76" s="12">
        <v>863</v>
      </c>
      <c r="M76" s="89">
        <v>1</v>
      </c>
      <c r="N76" s="89" t="s">
        <v>1177</v>
      </c>
      <c r="O76" s="89">
        <v>23</v>
      </c>
      <c r="P76" s="89" t="s">
        <v>1177</v>
      </c>
      <c r="Q76" s="89">
        <v>104</v>
      </c>
      <c r="R76" s="89" t="s">
        <v>1177</v>
      </c>
      <c r="S76" s="89">
        <v>1</v>
      </c>
      <c r="T76" s="89">
        <v>22</v>
      </c>
      <c r="U76" s="13">
        <v>1014</v>
      </c>
      <c r="V76" s="16">
        <v>22045</v>
      </c>
    </row>
    <row r="77" spans="1:22" ht="16.5" x14ac:dyDescent="0.2">
      <c r="A77" s="71" t="s">
        <v>90</v>
      </c>
      <c r="B77" s="105" t="s">
        <v>200</v>
      </c>
      <c r="C77" s="72" t="s">
        <v>1394</v>
      </c>
      <c r="D77" s="87">
        <v>33640</v>
      </c>
      <c r="E77" s="87">
        <v>4134</v>
      </c>
      <c r="F77" s="87">
        <v>4474</v>
      </c>
      <c r="G77" s="87">
        <v>4568</v>
      </c>
      <c r="H77" s="107">
        <v>3697</v>
      </c>
      <c r="I77" s="107">
        <v>3988</v>
      </c>
      <c r="J77" s="107">
        <v>4340</v>
      </c>
      <c r="K77" s="107">
        <v>4642</v>
      </c>
      <c r="L77" s="12">
        <v>1743</v>
      </c>
      <c r="M77" s="89">
        <v>8</v>
      </c>
      <c r="N77" s="89" t="s">
        <v>1177</v>
      </c>
      <c r="O77" s="89">
        <v>1</v>
      </c>
      <c r="P77" s="89">
        <v>61</v>
      </c>
      <c r="Q77" s="89">
        <v>340</v>
      </c>
      <c r="R77" s="89" t="s">
        <v>1177</v>
      </c>
      <c r="S77" s="89" t="s">
        <v>1177</v>
      </c>
      <c r="T77" s="89">
        <v>41</v>
      </c>
      <c r="U77" s="13">
        <v>2194</v>
      </c>
      <c r="V77" s="16">
        <v>65677</v>
      </c>
    </row>
    <row r="78" spans="1:22" ht="16.5" x14ac:dyDescent="0.2">
      <c r="A78" s="71" t="s">
        <v>90</v>
      </c>
      <c r="B78" s="105" t="s">
        <v>201</v>
      </c>
      <c r="C78" s="72" t="s">
        <v>1395</v>
      </c>
      <c r="D78" s="87">
        <v>18010</v>
      </c>
      <c r="E78" s="87">
        <v>2126</v>
      </c>
      <c r="F78" s="87">
        <v>2110</v>
      </c>
      <c r="G78" s="87">
        <v>3232</v>
      </c>
      <c r="H78" s="107">
        <v>2348</v>
      </c>
      <c r="I78" s="107">
        <v>2447</v>
      </c>
      <c r="J78" s="107">
        <v>2314</v>
      </c>
      <c r="K78" s="107">
        <v>3045</v>
      </c>
      <c r="L78" s="12">
        <v>1346</v>
      </c>
      <c r="M78" s="89" t="s">
        <v>1177</v>
      </c>
      <c r="N78" s="89" t="s">
        <v>1177</v>
      </c>
      <c r="O78" s="89" t="s">
        <v>1177</v>
      </c>
      <c r="P78" s="89">
        <v>18</v>
      </c>
      <c r="Q78" s="89">
        <v>88</v>
      </c>
      <c r="R78" s="89" t="s">
        <v>1177</v>
      </c>
      <c r="S78" s="89" t="s">
        <v>1177</v>
      </c>
      <c r="T78" s="89">
        <v>496</v>
      </c>
      <c r="U78" s="13">
        <v>1948</v>
      </c>
      <c r="V78" s="16">
        <v>37580</v>
      </c>
    </row>
    <row r="79" spans="1:22" ht="16.5" x14ac:dyDescent="0.2">
      <c r="A79" s="71" t="s">
        <v>90</v>
      </c>
      <c r="B79" s="105" t="s">
        <v>202</v>
      </c>
      <c r="C79" s="72" t="s">
        <v>1396</v>
      </c>
      <c r="D79" s="87">
        <v>39033</v>
      </c>
      <c r="E79" s="87">
        <v>3724</v>
      </c>
      <c r="F79" s="87">
        <v>8462</v>
      </c>
      <c r="G79" s="87">
        <v>4716</v>
      </c>
      <c r="H79" s="107">
        <v>5236</v>
      </c>
      <c r="I79" s="107">
        <v>5676</v>
      </c>
      <c r="J79" s="107">
        <v>10103</v>
      </c>
      <c r="K79" s="107">
        <v>4041</v>
      </c>
      <c r="L79" s="12">
        <v>1260</v>
      </c>
      <c r="M79" s="89">
        <v>15</v>
      </c>
      <c r="N79" s="89">
        <v>1</v>
      </c>
      <c r="O79" s="89" t="s">
        <v>1177</v>
      </c>
      <c r="P79" s="89">
        <v>20</v>
      </c>
      <c r="Q79" s="89">
        <v>357</v>
      </c>
      <c r="R79" s="89" t="s">
        <v>1177</v>
      </c>
      <c r="S79" s="89">
        <v>1</v>
      </c>
      <c r="T79" s="89">
        <v>85</v>
      </c>
      <c r="U79" s="13">
        <v>1739</v>
      </c>
      <c r="V79" s="16">
        <v>82730</v>
      </c>
    </row>
    <row r="80" spans="1:22" ht="24.75" x14ac:dyDescent="0.2">
      <c r="A80" s="71" t="s">
        <v>90</v>
      </c>
      <c r="B80" s="105" t="s">
        <v>203</v>
      </c>
      <c r="C80" s="72" t="s">
        <v>1397</v>
      </c>
      <c r="D80" s="87">
        <v>10452</v>
      </c>
      <c r="E80" s="87" t="s">
        <v>1177</v>
      </c>
      <c r="F80" s="87" t="s">
        <v>1177</v>
      </c>
      <c r="G80" s="87" t="s">
        <v>1177</v>
      </c>
      <c r="H80" s="107" t="s">
        <v>1177</v>
      </c>
      <c r="I80" s="107" t="s">
        <v>1177</v>
      </c>
      <c r="J80" s="107" t="s">
        <v>1177</v>
      </c>
      <c r="K80" s="107" t="s">
        <v>1177</v>
      </c>
      <c r="L80" s="12" t="s">
        <v>1177</v>
      </c>
      <c r="M80" s="89" t="s">
        <v>1177</v>
      </c>
      <c r="N80" s="89" t="s">
        <v>1177</v>
      </c>
      <c r="O80" s="89" t="s">
        <v>1177</v>
      </c>
      <c r="P80" s="89" t="s">
        <v>1177</v>
      </c>
      <c r="Q80" s="89" t="s">
        <v>1177</v>
      </c>
      <c r="R80" s="89" t="s">
        <v>1177</v>
      </c>
      <c r="S80" s="89" t="s">
        <v>1177</v>
      </c>
      <c r="T80" s="89" t="s">
        <v>1177</v>
      </c>
      <c r="U80" s="13">
        <v>0</v>
      </c>
      <c r="V80" s="16">
        <v>10452</v>
      </c>
    </row>
    <row r="81" spans="1:22" ht="16.5" x14ac:dyDescent="0.2">
      <c r="A81" s="71" t="s">
        <v>90</v>
      </c>
      <c r="B81" s="105" t="s">
        <v>1114</v>
      </c>
      <c r="C81" s="72" t="s">
        <v>1398</v>
      </c>
      <c r="D81" s="87" t="s">
        <v>1177</v>
      </c>
      <c r="E81" s="87" t="s">
        <v>1177</v>
      </c>
      <c r="F81" s="87" t="s">
        <v>1177</v>
      </c>
      <c r="G81" s="87">
        <v>1785</v>
      </c>
      <c r="H81" s="107">
        <v>2607</v>
      </c>
      <c r="I81" s="107">
        <v>1962</v>
      </c>
      <c r="J81" s="107">
        <v>1312</v>
      </c>
      <c r="K81" s="107">
        <v>1970</v>
      </c>
      <c r="L81" s="12">
        <v>628</v>
      </c>
      <c r="M81" s="89" t="s">
        <v>1177</v>
      </c>
      <c r="N81" s="89">
        <v>1</v>
      </c>
      <c r="O81" s="89" t="s">
        <v>1177</v>
      </c>
      <c r="P81" s="89" t="s">
        <v>1177</v>
      </c>
      <c r="Q81" s="89">
        <v>357</v>
      </c>
      <c r="R81" s="89" t="s">
        <v>1177</v>
      </c>
      <c r="S81" s="89" t="s">
        <v>1177</v>
      </c>
      <c r="T81" s="89">
        <v>16</v>
      </c>
      <c r="U81" s="13">
        <v>1002</v>
      </c>
      <c r="V81" s="16">
        <v>10638</v>
      </c>
    </row>
    <row r="82" spans="1:22" ht="16.5" x14ac:dyDescent="0.2">
      <c r="A82" s="71" t="s">
        <v>90</v>
      </c>
      <c r="B82" s="105" t="s">
        <v>204</v>
      </c>
      <c r="C82" s="72" t="s">
        <v>1399</v>
      </c>
      <c r="D82" s="87">
        <v>6619</v>
      </c>
      <c r="E82" s="87">
        <v>612</v>
      </c>
      <c r="F82" s="87">
        <v>592</v>
      </c>
      <c r="G82" s="87">
        <v>935</v>
      </c>
      <c r="H82" s="107">
        <v>618</v>
      </c>
      <c r="I82" s="107">
        <v>448</v>
      </c>
      <c r="J82" s="107">
        <v>510</v>
      </c>
      <c r="K82" s="107">
        <v>849</v>
      </c>
      <c r="L82" s="12">
        <v>185</v>
      </c>
      <c r="M82" s="89" t="s">
        <v>1177</v>
      </c>
      <c r="N82" s="89" t="s">
        <v>1177</v>
      </c>
      <c r="O82" s="89" t="s">
        <v>1177</v>
      </c>
      <c r="P82" s="89">
        <v>1</v>
      </c>
      <c r="Q82" s="89">
        <v>26</v>
      </c>
      <c r="R82" s="89" t="s">
        <v>1177</v>
      </c>
      <c r="S82" s="89" t="s">
        <v>1177</v>
      </c>
      <c r="T82" s="89">
        <v>2</v>
      </c>
      <c r="U82" s="13">
        <v>214</v>
      </c>
      <c r="V82" s="16">
        <v>11397</v>
      </c>
    </row>
    <row r="83" spans="1:22" ht="16.5" x14ac:dyDescent="0.2">
      <c r="A83" s="71" t="s">
        <v>90</v>
      </c>
      <c r="B83" s="105" t="s">
        <v>205</v>
      </c>
      <c r="C83" s="72" t="s">
        <v>1400</v>
      </c>
      <c r="D83" s="87">
        <v>10401</v>
      </c>
      <c r="E83" s="87">
        <v>940</v>
      </c>
      <c r="F83" s="87">
        <v>877</v>
      </c>
      <c r="G83" s="87">
        <v>1680</v>
      </c>
      <c r="H83" s="107">
        <v>1440</v>
      </c>
      <c r="I83" s="107">
        <v>1677</v>
      </c>
      <c r="J83" s="107">
        <v>1721</v>
      </c>
      <c r="K83" s="107">
        <v>1502</v>
      </c>
      <c r="L83" s="12">
        <v>601</v>
      </c>
      <c r="M83" s="89" t="s">
        <v>1177</v>
      </c>
      <c r="N83" s="89">
        <v>1</v>
      </c>
      <c r="O83" s="89" t="s">
        <v>1177</v>
      </c>
      <c r="P83" s="89">
        <v>6</v>
      </c>
      <c r="Q83" s="89">
        <v>172</v>
      </c>
      <c r="R83" s="89" t="s">
        <v>1177</v>
      </c>
      <c r="S83" s="89">
        <v>2</v>
      </c>
      <c r="T83" s="89">
        <v>59</v>
      </c>
      <c r="U83" s="13">
        <v>841</v>
      </c>
      <c r="V83" s="16">
        <v>21079</v>
      </c>
    </row>
    <row r="84" spans="1:22" ht="16.5" x14ac:dyDescent="0.2">
      <c r="A84" s="71" t="s">
        <v>90</v>
      </c>
      <c r="B84" s="105" t="s">
        <v>206</v>
      </c>
      <c r="C84" s="72" t="s">
        <v>1401</v>
      </c>
      <c r="D84" s="87" t="s">
        <v>1177</v>
      </c>
      <c r="E84" s="87">
        <v>44</v>
      </c>
      <c r="F84" s="87">
        <v>188</v>
      </c>
      <c r="G84" s="87">
        <v>312</v>
      </c>
      <c r="H84" s="107">
        <v>210</v>
      </c>
      <c r="I84" s="107">
        <v>221</v>
      </c>
      <c r="J84" s="107">
        <v>253</v>
      </c>
      <c r="K84" s="107">
        <v>394</v>
      </c>
      <c r="L84" s="12">
        <v>59</v>
      </c>
      <c r="M84" s="89" t="s">
        <v>1177</v>
      </c>
      <c r="N84" s="89" t="s">
        <v>1177</v>
      </c>
      <c r="O84" s="89" t="s">
        <v>1177</v>
      </c>
      <c r="P84" s="89" t="s">
        <v>1177</v>
      </c>
      <c r="Q84" s="89">
        <v>51</v>
      </c>
      <c r="R84" s="89" t="s">
        <v>1177</v>
      </c>
      <c r="S84" s="89" t="s">
        <v>1177</v>
      </c>
      <c r="T84" s="89" t="s">
        <v>1177</v>
      </c>
      <c r="U84" s="13">
        <v>110</v>
      </c>
      <c r="V84" s="16">
        <v>1732</v>
      </c>
    </row>
    <row r="85" spans="1:22" ht="16.5" x14ac:dyDescent="0.2">
      <c r="A85" s="71" t="s">
        <v>90</v>
      </c>
      <c r="B85" s="105" t="s">
        <v>158</v>
      </c>
      <c r="C85" s="72" t="s">
        <v>1347</v>
      </c>
      <c r="D85" s="87">
        <v>2003</v>
      </c>
      <c r="E85" s="87">
        <v>170</v>
      </c>
      <c r="F85" s="87">
        <v>165</v>
      </c>
      <c r="G85" s="87">
        <v>173</v>
      </c>
      <c r="H85" s="107">
        <v>119</v>
      </c>
      <c r="I85" s="107">
        <v>121</v>
      </c>
      <c r="J85" s="107">
        <v>129</v>
      </c>
      <c r="K85" s="107">
        <v>153</v>
      </c>
      <c r="L85" s="12">
        <v>32</v>
      </c>
      <c r="M85" s="89" t="s">
        <v>1177</v>
      </c>
      <c r="N85" s="89" t="s">
        <v>1177</v>
      </c>
      <c r="O85" s="89" t="s">
        <v>1177</v>
      </c>
      <c r="P85" s="89" t="s">
        <v>1177</v>
      </c>
      <c r="Q85" s="89">
        <v>20</v>
      </c>
      <c r="R85" s="89" t="s">
        <v>1177</v>
      </c>
      <c r="S85" s="89" t="s">
        <v>1177</v>
      </c>
      <c r="T85" s="89">
        <v>1</v>
      </c>
      <c r="U85" s="13">
        <v>53</v>
      </c>
      <c r="V85" s="16">
        <v>3086</v>
      </c>
    </row>
    <row r="86" spans="1:22" ht="33" x14ac:dyDescent="0.2">
      <c r="A86" s="71" t="s">
        <v>90</v>
      </c>
      <c r="B86" s="105" t="s">
        <v>207</v>
      </c>
      <c r="C86" s="72" t="s">
        <v>1402</v>
      </c>
      <c r="D86" s="87">
        <v>51</v>
      </c>
      <c r="E86" s="87">
        <v>1</v>
      </c>
      <c r="F86" s="87" t="s">
        <v>1177</v>
      </c>
      <c r="G86" s="87" t="s">
        <v>1177</v>
      </c>
      <c r="H86" s="107" t="s">
        <v>1177</v>
      </c>
      <c r="I86" s="107" t="s">
        <v>1177</v>
      </c>
      <c r="J86" s="107" t="s">
        <v>1177</v>
      </c>
      <c r="K86" s="107" t="s">
        <v>1177</v>
      </c>
      <c r="L86" s="12" t="s">
        <v>1177</v>
      </c>
      <c r="M86" s="89" t="s">
        <v>1177</v>
      </c>
      <c r="N86" s="89" t="s">
        <v>1177</v>
      </c>
      <c r="O86" s="89" t="s">
        <v>1177</v>
      </c>
      <c r="P86" s="89" t="s">
        <v>1177</v>
      </c>
      <c r="Q86" s="89" t="s">
        <v>1177</v>
      </c>
      <c r="R86" s="89" t="s">
        <v>1177</v>
      </c>
      <c r="S86" s="89" t="s">
        <v>1177</v>
      </c>
      <c r="T86" s="89" t="s">
        <v>1177</v>
      </c>
      <c r="U86" s="13">
        <v>0</v>
      </c>
      <c r="V86" s="16">
        <v>52</v>
      </c>
    </row>
    <row r="87" spans="1:22" ht="24.75" x14ac:dyDescent="0.2">
      <c r="A87" s="71" t="s">
        <v>90</v>
      </c>
      <c r="B87" s="105" t="s">
        <v>208</v>
      </c>
      <c r="C87" s="72" t="s">
        <v>1403</v>
      </c>
      <c r="D87" s="87">
        <v>4170</v>
      </c>
      <c r="E87" s="87">
        <v>857</v>
      </c>
      <c r="F87" s="87">
        <v>955</v>
      </c>
      <c r="G87" s="87">
        <v>1055</v>
      </c>
      <c r="H87" s="107">
        <v>945</v>
      </c>
      <c r="I87" s="107">
        <v>761</v>
      </c>
      <c r="J87" s="107">
        <v>789</v>
      </c>
      <c r="K87" s="107">
        <v>659</v>
      </c>
      <c r="L87" s="12">
        <v>193</v>
      </c>
      <c r="M87" s="89">
        <v>1</v>
      </c>
      <c r="N87" s="89">
        <v>1</v>
      </c>
      <c r="O87" s="89">
        <v>1</v>
      </c>
      <c r="P87" s="89">
        <v>3</v>
      </c>
      <c r="Q87" s="89">
        <v>118</v>
      </c>
      <c r="R87" s="89" t="s">
        <v>1177</v>
      </c>
      <c r="S87" s="89" t="s">
        <v>1177</v>
      </c>
      <c r="T87" s="89">
        <v>9</v>
      </c>
      <c r="U87" s="13">
        <v>326</v>
      </c>
      <c r="V87" s="16">
        <v>10517</v>
      </c>
    </row>
    <row r="88" spans="1:22" ht="16.5" x14ac:dyDescent="0.2">
      <c r="A88" s="71" t="s">
        <v>90</v>
      </c>
      <c r="B88" s="105" t="s">
        <v>209</v>
      </c>
      <c r="C88" s="72" t="s">
        <v>1404</v>
      </c>
      <c r="D88" s="87">
        <v>9</v>
      </c>
      <c r="E88" s="87">
        <v>40</v>
      </c>
      <c r="F88" s="87">
        <v>17</v>
      </c>
      <c r="G88" s="87">
        <v>19</v>
      </c>
      <c r="H88" s="107">
        <v>20</v>
      </c>
      <c r="I88" s="107">
        <v>11</v>
      </c>
      <c r="J88" s="107">
        <v>5</v>
      </c>
      <c r="K88" s="107" t="s">
        <v>1177</v>
      </c>
      <c r="L88" s="12" t="s">
        <v>1177</v>
      </c>
      <c r="M88" s="89" t="s">
        <v>1177</v>
      </c>
      <c r="N88" s="89" t="s">
        <v>1177</v>
      </c>
      <c r="O88" s="89" t="s">
        <v>1177</v>
      </c>
      <c r="P88" s="89" t="s">
        <v>1177</v>
      </c>
      <c r="Q88" s="89" t="s">
        <v>1177</v>
      </c>
      <c r="R88" s="89" t="s">
        <v>1177</v>
      </c>
      <c r="S88" s="89" t="s">
        <v>1177</v>
      </c>
      <c r="T88" s="89" t="s">
        <v>1177</v>
      </c>
      <c r="U88" s="13">
        <v>0</v>
      </c>
      <c r="V88" s="16">
        <v>121</v>
      </c>
    </row>
    <row r="89" spans="1:22" ht="16.5" x14ac:dyDescent="0.2">
      <c r="A89" s="71" t="s">
        <v>90</v>
      </c>
      <c r="B89" s="105" t="s">
        <v>210</v>
      </c>
      <c r="C89" s="72" t="s">
        <v>1405</v>
      </c>
      <c r="D89" s="87">
        <v>6</v>
      </c>
      <c r="E89" s="87">
        <v>40</v>
      </c>
      <c r="F89" s="87">
        <v>19</v>
      </c>
      <c r="G89" s="87">
        <v>35</v>
      </c>
      <c r="H89" s="107">
        <v>23</v>
      </c>
      <c r="I89" s="107">
        <v>22</v>
      </c>
      <c r="J89" s="107">
        <v>8</v>
      </c>
      <c r="K89" s="107" t="s">
        <v>1177</v>
      </c>
      <c r="L89" s="12" t="s">
        <v>1177</v>
      </c>
      <c r="M89" s="89" t="s">
        <v>1177</v>
      </c>
      <c r="N89" s="89" t="s">
        <v>1177</v>
      </c>
      <c r="O89" s="89" t="s">
        <v>1177</v>
      </c>
      <c r="P89" s="89" t="s">
        <v>1177</v>
      </c>
      <c r="Q89" s="89" t="s">
        <v>1177</v>
      </c>
      <c r="R89" s="89" t="s">
        <v>1177</v>
      </c>
      <c r="S89" s="89" t="s">
        <v>1177</v>
      </c>
      <c r="T89" s="89" t="s">
        <v>1177</v>
      </c>
      <c r="U89" s="13">
        <v>0</v>
      </c>
      <c r="V89" s="16">
        <v>153</v>
      </c>
    </row>
    <row r="90" spans="1:22" ht="16.5" x14ac:dyDescent="0.2">
      <c r="A90" s="71" t="s">
        <v>90</v>
      </c>
      <c r="B90" s="105" t="s">
        <v>1123</v>
      </c>
      <c r="C90" s="72" t="s">
        <v>1335</v>
      </c>
      <c r="D90" s="87" t="s">
        <v>1177</v>
      </c>
      <c r="E90" s="87" t="s">
        <v>1177</v>
      </c>
      <c r="F90" s="87" t="s">
        <v>1177</v>
      </c>
      <c r="G90" s="87">
        <v>110</v>
      </c>
      <c r="H90" s="107">
        <v>266</v>
      </c>
      <c r="I90" s="107">
        <v>262</v>
      </c>
      <c r="J90" s="107">
        <v>342</v>
      </c>
      <c r="K90" s="107">
        <v>305</v>
      </c>
      <c r="L90" s="12">
        <v>265</v>
      </c>
      <c r="M90" s="89" t="s">
        <v>1177</v>
      </c>
      <c r="N90" s="89" t="s">
        <v>1177</v>
      </c>
      <c r="O90" s="89" t="s">
        <v>1177</v>
      </c>
      <c r="P90" s="89" t="s">
        <v>1177</v>
      </c>
      <c r="Q90" s="89">
        <v>10</v>
      </c>
      <c r="R90" s="89" t="s">
        <v>1177</v>
      </c>
      <c r="S90" s="89" t="s">
        <v>1177</v>
      </c>
      <c r="T90" s="89" t="s">
        <v>1177</v>
      </c>
      <c r="U90" s="13">
        <v>275</v>
      </c>
      <c r="V90" s="16">
        <v>1560</v>
      </c>
    </row>
    <row r="91" spans="1:22" ht="24.75" x14ac:dyDescent="0.2">
      <c r="A91" s="71" t="s">
        <v>90</v>
      </c>
      <c r="B91" s="105" t="s">
        <v>212</v>
      </c>
      <c r="C91" s="72" t="s">
        <v>1406</v>
      </c>
      <c r="D91" s="87">
        <v>81</v>
      </c>
      <c r="E91" s="87">
        <v>125</v>
      </c>
      <c r="F91" s="87">
        <v>79</v>
      </c>
      <c r="G91" s="87">
        <v>144</v>
      </c>
      <c r="H91" s="107">
        <v>138</v>
      </c>
      <c r="I91" s="107">
        <v>214</v>
      </c>
      <c r="J91" s="107">
        <v>218</v>
      </c>
      <c r="K91" s="107">
        <v>259</v>
      </c>
      <c r="L91" s="12">
        <v>129</v>
      </c>
      <c r="M91" s="89" t="s">
        <v>1177</v>
      </c>
      <c r="N91" s="89" t="s">
        <v>1177</v>
      </c>
      <c r="O91" s="89" t="s">
        <v>1177</v>
      </c>
      <c r="P91" s="89" t="s">
        <v>1177</v>
      </c>
      <c r="Q91" s="89">
        <v>10</v>
      </c>
      <c r="R91" s="89" t="s">
        <v>1177</v>
      </c>
      <c r="S91" s="89" t="s">
        <v>1177</v>
      </c>
      <c r="T91" s="89" t="s">
        <v>1177</v>
      </c>
      <c r="U91" s="13">
        <v>139</v>
      </c>
      <c r="V91" s="16">
        <v>1397</v>
      </c>
    </row>
    <row r="92" spans="1:22" ht="24.75" x14ac:dyDescent="0.2">
      <c r="A92" s="71" t="s">
        <v>90</v>
      </c>
      <c r="B92" s="105" t="s">
        <v>214</v>
      </c>
      <c r="C92" s="72" t="s">
        <v>1407</v>
      </c>
      <c r="D92" s="87">
        <v>21</v>
      </c>
      <c r="E92" s="87">
        <v>55</v>
      </c>
      <c r="F92" s="87">
        <v>30</v>
      </c>
      <c r="G92" s="87">
        <v>67</v>
      </c>
      <c r="H92" s="107">
        <v>37</v>
      </c>
      <c r="I92" s="107">
        <v>39</v>
      </c>
      <c r="J92" s="107">
        <v>47</v>
      </c>
      <c r="K92" s="107">
        <v>64</v>
      </c>
      <c r="L92" s="12">
        <v>29</v>
      </c>
      <c r="M92" s="89" t="s">
        <v>1177</v>
      </c>
      <c r="N92" s="89" t="s">
        <v>1177</v>
      </c>
      <c r="O92" s="89" t="s">
        <v>1177</v>
      </c>
      <c r="P92" s="89" t="s">
        <v>1177</v>
      </c>
      <c r="Q92" s="89">
        <v>14</v>
      </c>
      <c r="R92" s="89" t="s">
        <v>1177</v>
      </c>
      <c r="S92" s="89" t="s">
        <v>1177</v>
      </c>
      <c r="T92" s="89" t="s">
        <v>1177</v>
      </c>
      <c r="U92" s="13">
        <v>43</v>
      </c>
      <c r="V92" s="16">
        <v>403</v>
      </c>
    </row>
    <row r="93" spans="1:22" ht="24.75" x14ac:dyDescent="0.2">
      <c r="A93" s="71" t="s">
        <v>90</v>
      </c>
      <c r="B93" s="105" t="s">
        <v>215</v>
      </c>
      <c r="C93" s="72" t="s">
        <v>1408</v>
      </c>
      <c r="D93" s="87">
        <v>25</v>
      </c>
      <c r="E93" s="87">
        <v>62</v>
      </c>
      <c r="F93" s="87">
        <v>37</v>
      </c>
      <c r="G93" s="87">
        <v>49</v>
      </c>
      <c r="H93" s="107">
        <v>44</v>
      </c>
      <c r="I93" s="107">
        <v>50</v>
      </c>
      <c r="J93" s="107">
        <v>40</v>
      </c>
      <c r="K93" s="107">
        <v>52</v>
      </c>
      <c r="L93" s="12">
        <v>22</v>
      </c>
      <c r="M93" s="89" t="s">
        <v>1177</v>
      </c>
      <c r="N93" s="89" t="s">
        <v>1177</v>
      </c>
      <c r="O93" s="89" t="s">
        <v>1177</v>
      </c>
      <c r="P93" s="89" t="s">
        <v>1177</v>
      </c>
      <c r="Q93" s="89">
        <v>15</v>
      </c>
      <c r="R93" s="89" t="s">
        <v>1177</v>
      </c>
      <c r="S93" s="89" t="s">
        <v>1177</v>
      </c>
      <c r="T93" s="89" t="s">
        <v>1177</v>
      </c>
      <c r="U93" s="13">
        <v>37</v>
      </c>
      <c r="V93" s="16">
        <v>396</v>
      </c>
    </row>
    <row r="94" spans="1:22" ht="33" x14ac:dyDescent="0.2">
      <c r="A94" s="71" t="s">
        <v>90</v>
      </c>
      <c r="B94" s="105" t="s">
        <v>216</v>
      </c>
      <c r="C94" s="72" t="s">
        <v>1409</v>
      </c>
      <c r="D94" s="87">
        <v>40</v>
      </c>
      <c r="E94" s="87">
        <v>60</v>
      </c>
      <c r="F94" s="87">
        <v>40</v>
      </c>
      <c r="G94" s="87">
        <v>94</v>
      </c>
      <c r="H94" s="107">
        <v>71</v>
      </c>
      <c r="I94" s="107">
        <v>86</v>
      </c>
      <c r="J94" s="107">
        <v>77</v>
      </c>
      <c r="K94" s="107">
        <v>119</v>
      </c>
      <c r="L94" s="12">
        <v>48</v>
      </c>
      <c r="M94" s="89" t="s">
        <v>1177</v>
      </c>
      <c r="N94" s="89" t="s">
        <v>1177</v>
      </c>
      <c r="O94" s="89" t="s">
        <v>1177</v>
      </c>
      <c r="P94" s="89" t="s">
        <v>1177</v>
      </c>
      <c r="Q94" s="89">
        <v>16</v>
      </c>
      <c r="R94" s="89" t="s">
        <v>1177</v>
      </c>
      <c r="S94" s="89" t="s">
        <v>1177</v>
      </c>
      <c r="T94" s="89" t="s">
        <v>1177</v>
      </c>
      <c r="U94" s="13">
        <v>64</v>
      </c>
      <c r="V94" s="16">
        <v>651</v>
      </c>
    </row>
    <row r="95" spans="1:22" ht="33" x14ac:dyDescent="0.2">
      <c r="A95" s="71" t="s">
        <v>90</v>
      </c>
      <c r="B95" s="105" t="s">
        <v>217</v>
      </c>
      <c r="C95" s="72" t="s">
        <v>1410</v>
      </c>
      <c r="D95" s="87">
        <v>10</v>
      </c>
      <c r="E95" s="87">
        <v>34</v>
      </c>
      <c r="F95" s="87">
        <v>10</v>
      </c>
      <c r="G95" s="87">
        <v>29</v>
      </c>
      <c r="H95" s="107">
        <v>5</v>
      </c>
      <c r="I95" s="107" t="s">
        <v>1177</v>
      </c>
      <c r="J95" s="107" t="s">
        <v>1177</v>
      </c>
      <c r="K95" s="107" t="s">
        <v>1177</v>
      </c>
      <c r="L95" s="12" t="s">
        <v>1177</v>
      </c>
      <c r="M95" s="89" t="s">
        <v>1177</v>
      </c>
      <c r="N95" s="89" t="s">
        <v>1177</v>
      </c>
      <c r="O95" s="89" t="s">
        <v>1177</v>
      </c>
      <c r="P95" s="89" t="s">
        <v>1177</v>
      </c>
      <c r="Q95" s="89" t="s">
        <v>1177</v>
      </c>
      <c r="R95" s="89" t="s">
        <v>1177</v>
      </c>
      <c r="S95" s="89" t="s">
        <v>1177</v>
      </c>
      <c r="T95" s="89" t="s">
        <v>1177</v>
      </c>
      <c r="U95" s="13">
        <v>0</v>
      </c>
      <c r="V95" s="16">
        <v>88</v>
      </c>
    </row>
    <row r="96" spans="1:22" ht="16.5" x14ac:dyDescent="0.2">
      <c r="A96" s="71" t="s">
        <v>90</v>
      </c>
      <c r="B96" s="105" t="s">
        <v>218</v>
      </c>
      <c r="C96" s="72" t="s">
        <v>1411</v>
      </c>
      <c r="D96" s="87">
        <v>16</v>
      </c>
      <c r="E96" s="87">
        <v>40</v>
      </c>
      <c r="F96" s="87">
        <v>18</v>
      </c>
      <c r="G96" s="87">
        <v>40</v>
      </c>
      <c r="H96" s="107">
        <v>10</v>
      </c>
      <c r="I96" s="107">
        <v>19</v>
      </c>
      <c r="J96" s="107">
        <v>32</v>
      </c>
      <c r="K96" s="107">
        <v>37</v>
      </c>
      <c r="L96" s="12">
        <v>4</v>
      </c>
      <c r="M96" s="89" t="s">
        <v>1177</v>
      </c>
      <c r="N96" s="89" t="s">
        <v>1177</v>
      </c>
      <c r="O96" s="89" t="s">
        <v>1177</v>
      </c>
      <c r="P96" s="89" t="s">
        <v>1177</v>
      </c>
      <c r="Q96" s="89">
        <v>13</v>
      </c>
      <c r="R96" s="89" t="s">
        <v>1177</v>
      </c>
      <c r="S96" s="89" t="s">
        <v>1177</v>
      </c>
      <c r="T96" s="89" t="s">
        <v>1177</v>
      </c>
      <c r="U96" s="13">
        <v>17</v>
      </c>
      <c r="V96" s="16">
        <v>229</v>
      </c>
    </row>
    <row r="97" spans="1:22" ht="16.5" x14ac:dyDescent="0.2">
      <c r="A97" s="71" t="s">
        <v>90</v>
      </c>
      <c r="B97" s="105" t="s">
        <v>219</v>
      </c>
      <c r="C97" s="72" t="s">
        <v>1412</v>
      </c>
      <c r="D97" s="87">
        <v>6</v>
      </c>
      <c r="E97" s="87">
        <v>87</v>
      </c>
      <c r="F97" s="87">
        <v>124</v>
      </c>
      <c r="G97" s="87">
        <v>80</v>
      </c>
      <c r="H97" s="107">
        <v>73</v>
      </c>
      <c r="I97" s="107">
        <v>59</v>
      </c>
      <c r="J97" s="107">
        <v>66</v>
      </c>
      <c r="K97" s="107" t="s">
        <v>1177</v>
      </c>
      <c r="L97" s="12" t="s">
        <v>1177</v>
      </c>
      <c r="M97" s="89" t="s">
        <v>1177</v>
      </c>
      <c r="N97" s="89" t="s">
        <v>1177</v>
      </c>
      <c r="O97" s="89" t="s">
        <v>1177</v>
      </c>
      <c r="P97" s="89" t="s">
        <v>1177</v>
      </c>
      <c r="Q97" s="89" t="s">
        <v>1177</v>
      </c>
      <c r="R97" s="89" t="s">
        <v>1177</v>
      </c>
      <c r="S97" s="89" t="s">
        <v>1177</v>
      </c>
      <c r="T97" s="89" t="s">
        <v>1177</v>
      </c>
      <c r="U97" s="13">
        <v>0</v>
      </c>
      <c r="V97" s="16">
        <v>495</v>
      </c>
    </row>
    <row r="98" spans="1:22" ht="16.5" x14ac:dyDescent="0.2">
      <c r="A98" s="71" t="s">
        <v>90</v>
      </c>
      <c r="B98" s="105" t="s">
        <v>221</v>
      </c>
      <c r="C98" s="72" t="s">
        <v>1413</v>
      </c>
      <c r="D98" s="87">
        <v>61</v>
      </c>
      <c r="E98" s="87">
        <v>382</v>
      </c>
      <c r="F98" s="87">
        <v>1705</v>
      </c>
      <c r="G98" s="87">
        <v>1154</v>
      </c>
      <c r="H98" s="107">
        <v>663</v>
      </c>
      <c r="I98" s="107">
        <v>1704</v>
      </c>
      <c r="J98" s="107">
        <v>4607</v>
      </c>
      <c r="K98" s="107">
        <v>3173</v>
      </c>
      <c r="L98" s="12">
        <v>577</v>
      </c>
      <c r="M98" s="89" t="s">
        <v>1177</v>
      </c>
      <c r="N98" s="89" t="s">
        <v>1177</v>
      </c>
      <c r="O98" s="89" t="s">
        <v>1177</v>
      </c>
      <c r="P98" s="89" t="s">
        <v>1177</v>
      </c>
      <c r="Q98" s="89">
        <v>28</v>
      </c>
      <c r="R98" s="89" t="s">
        <v>1177</v>
      </c>
      <c r="S98" s="89" t="s">
        <v>1177</v>
      </c>
      <c r="T98" s="89">
        <v>5</v>
      </c>
      <c r="U98" s="13">
        <v>610</v>
      </c>
      <c r="V98" s="16">
        <v>14059</v>
      </c>
    </row>
    <row r="99" spans="1:22" ht="24.75" x14ac:dyDescent="0.2">
      <c r="A99" s="71" t="s">
        <v>90</v>
      </c>
      <c r="B99" s="105" t="s">
        <v>220</v>
      </c>
      <c r="C99" s="72" t="s">
        <v>1440</v>
      </c>
      <c r="D99" s="87">
        <v>68</v>
      </c>
      <c r="E99" s="87">
        <v>145</v>
      </c>
      <c r="F99" s="87">
        <v>227</v>
      </c>
      <c r="G99" s="87">
        <v>348</v>
      </c>
      <c r="H99" s="107">
        <v>102</v>
      </c>
      <c r="I99" s="107">
        <v>338</v>
      </c>
      <c r="J99" s="107">
        <v>315</v>
      </c>
      <c r="K99" s="107">
        <v>258</v>
      </c>
      <c r="L99" s="12">
        <v>72</v>
      </c>
      <c r="M99" s="89" t="s">
        <v>1177</v>
      </c>
      <c r="N99" s="89" t="s">
        <v>1177</v>
      </c>
      <c r="O99" s="89" t="s">
        <v>1177</v>
      </c>
      <c r="P99" s="89" t="s">
        <v>1177</v>
      </c>
      <c r="Q99" s="89">
        <v>42</v>
      </c>
      <c r="R99" s="89" t="s">
        <v>1177</v>
      </c>
      <c r="S99" s="89" t="s">
        <v>1177</v>
      </c>
      <c r="T99" s="89">
        <v>2</v>
      </c>
      <c r="U99" s="13">
        <v>116</v>
      </c>
      <c r="V99" s="16">
        <v>1917</v>
      </c>
    </row>
    <row r="100" spans="1:22" ht="16.5" x14ac:dyDescent="0.2">
      <c r="A100" s="71" t="s">
        <v>90</v>
      </c>
      <c r="B100" s="105" t="s">
        <v>222</v>
      </c>
      <c r="C100" s="72" t="s">
        <v>1414</v>
      </c>
      <c r="D100" s="87">
        <v>79</v>
      </c>
      <c r="E100" s="87">
        <v>139</v>
      </c>
      <c r="F100" s="87">
        <v>76</v>
      </c>
      <c r="G100" s="87">
        <v>88</v>
      </c>
      <c r="H100" s="107">
        <v>81</v>
      </c>
      <c r="I100" s="107">
        <v>84</v>
      </c>
      <c r="J100" s="107">
        <v>108</v>
      </c>
      <c r="K100" s="107">
        <v>167</v>
      </c>
      <c r="L100" s="12">
        <v>39</v>
      </c>
      <c r="M100" s="89" t="s">
        <v>1177</v>
      </c>
      <c r="N100" s="89" t="s">
        <v>1177</v>
      </c>
      <c r="O100" s="89" t="s">
        <v>1177</v>
      </c>
      <c r="P100" s="89" t="s">
        <v>1177</v>
      </c>
      <c r="Q100" s="89">
        <v>15</v>
      </c>
      <c r="R100" s="89" t="s">
        <v>1177</v>
      </c>
      <c r="S100" s="89" t="s">
        <v>1177</v>
      </c>
      <c r="T100" s="89">
        <v>3</v>
      </c>
      <c r="U100" s="13">
        <v>57</v>
      </c>
      <c r="V100" s="16">
        <v>879</v>
      </c>
    </row>
    <row r="101" spans="1:22" ht="16.5" x14ac:dyDescent="0.2">
      <c r="A101" s="71" t="s">
        <v>90</v>
      </c>
      <c r="B101" s="105" t="s">
        <v>223</v>
      </c>
      <c r="C101" s="72" t="s">
        <v>1415</v>
      </c>
      <c r="D101" s="87">
        <v>39</v>
      </c>
      <c r="E101" s="87">
        <v>386</v>
      </c>
      <c r="F101" s="87">
        <v>381</v>
      </c>
      <c r="G101" s="87">
        <v>163</v>
      </c>
      <c r="H101" s="107">
        <v>1568</v>
      </c>
      <c r="I101" s="107">
        <v>2299</v>
      </c>
      <c r="J101" s="107">
        <v>166</v>
      </c>
      <c r="K101" s="107">
        <v>79</v>
      </c>
      <c r="L101" s="12">
        <v>40</v>
      </c>
      <c r="M101" s="89" t="s">
        <v>1177</v>
      </c>
      <c r="N101" s="89" t="s">
        <v>1177</v>
      </c>
      <c r="O101" s="89" t="s">
        <v>1177</v>
      </c>
      <c r="P101" s="89" t="s">
        <v>1177</v>
      </c>
      <c r="Q101" s="89">
        <v>6</v>
      </c>
      <c r="R101" s="89" t="s">
        <v>1177</v>
      </c>
      <c r="S101" s="89" t="s">
        <v>1177</v>
      </c>
      <c r="T101" s="89">
        <v>1</v>
      </c>
      <c r="U101" s="13">
        <v>47</v>
      </c>
      <c r="V101" s="16">
        <v>5128</v>
      </c>
    </row>
    <row r="102" spans="1:22" ht="16.5" x14ac:dyDescent="0.2">
      <c r="A102" s="71" t="s">
        <v>90</v>
      </c>
      <c r="B102" s="105" t="s">
        <v>224</v>
      </c>
      <c r="C102" s="72" t="s">
        <v>1416</v>
      </c>
      <c r="D102" s="87">
        <v>20895</v>
      </c>
      <c r="E102" s="87">
        <v>2099</v>
      </c>
      <c r="F102" s="87">
        <v>2077</v>
      </c>
      <c r="G102" s="87">
        <v>2935</v>
      </c>
      <c r="H102" s="107">
        <v>2543</v>
      </c>
      <c r="I102" s="107">
        <v>3183</v>
      </c>
      <c r="J102" s="107">
        <v>3191</v>
      </c>
      <c r="K102" s="107">
        <v>3588</v>
      </c>
      <c r="L102" s="12">
        <v>870</v>
      </c>
      <c r="M102" s="89" t="s">
        <v>1177</v>
      </c>
      <c r="N102" s="89" t="s">
        <v>1177</v>
      </c>
      <c r="O102" s="89" t="s">
        <v>1177</v>
      </c>
      <c r="P102" s="89">
        <v>521</v>
      </c>
      <c r="Q102" s="89">
        <v>188</v>
      </c>
      <c r="R102" s="89" t="s">
        <v>1177</v>
      </c>
      <c r="S102" s="89" t="s">
        <v>1177</v>
      </c>
      <c r="T102" s="89">
        <v>63</v>
      </c>
      <c r="U102" s="13">
        <v>1642</v>
      </c>
      <c r="V102" s="16">
        <v>42153</v>
      </c>
    </row>
    <row r="103" spans="1:22" ht="16.5" x14ac:dyDescent="0.2">
      <c r="A103" s="71" t="s">
        <v>90</v>
      </c>
      <c r="B103" s="105" t="s">
        <v>225</v>
      </c>
      <c r="C103" s="72" t="s">
        <v>1417</v>
      </c>
      <c r="D103" s="87">
        <v>696</v>
      </c>
      <c r="E103" s="87">
        <v>92</v>
      </c>
      <c r="F103" s="87">
        <v>68</v>
      </c>
      <c r="G103" s="87">
        <v>82</v>
      </c>
      <c r="H103" s="107">
        <v>135</v>
      </c>
      <c r="I103" s="107">
        <v>158</v>
      </c>
      <c r="J103" s="107">
        <v>137</v>
      </c>
      <c r="K103" s="107">
        <v>110</v>
      </c>
      <c r="L103" s="12">
        <v>33</v>
      </c>
      <c r="M103" s="89" t="s">
        <v>1177</v>
      </c>
      <c r="N103" s="89" t="s">
        <v>1177</v>
      </c>
      <c r="O103" s="89" t="s">
        <v>1177</v>
      </c>
      <c r="P103" s="89" t="s">
        <v>1177</v>
      </c>
      <c r="Q103" s="89">
        <v>4</v>
      </c>
      <c r="R103" s="89" t="s">
        <v>1177</v>
      </c>
      <c r="S103" s="89" t="s">
        <v>1177</v>
      </c>
      <c r="T103" s="89">
        <v>1</v>
      </c>
      <c r="U103" s="13">
        <v>38</v>
      </c>
      <c r="V103" s="16">
        <v>1516</v>
      </c>
    </row>
    <row r="104" spans="1:22" ht="16.5" x14ac:dyDescent="0.2">
      <c r="A104" s="71" t="s">
        <v>90</v>
      </c>
      <c r="B104" s="105" t="s">
        <v>226</v>
      </c>
      <c r="C104" s="72" t="s">
        <v>1418</v>
      </c>
      <c r="D104" s="87">
        <v>427</v>
      </c>
      <c r="E104" s="87">
        <v>65</v>
      </c>
      <c r="F104" s="87">
        <v>71</v>
      </c>
      <c r="G104" s="87">
        <v>121</v>
      </c>
      <c r="H104" s="107">
        <v>164</v>
      </c>
      <c r="I104" s="107">
        <v>182</v>
      </c>
      <c r="J104" s="107">
        <v>226</v>
      </c>
      <c r="K104" s="107">
        <v>263</v>
      </c>
      <c r="L104" s="12">
        <v>125</v>
      </c>
      <c r="M104" s="89" t="s">
        <v>1177</v>
      </c>
      <c r="N104" s="89" t="s">
        <v>1177</v>
      </c>
      <c r="O104" s="89" t="s">
        <v>1177</v>
      </c>
      <c r="P104" s="89" t="s">
        <v>1177</v>
      </c>
      <c r="Q104" s="89">
        <v>23</v>
      </c>
      <c r="R104" s="89" t="s">
        <v>1177</v>
      </c>
      <c r="S104" s="89" t="s">
        <v>1177</v>
      </c>
      <c r="T104" s="89">
        <v>10</v>
      </c>
      <c r="U104" s="13">
        <v>158</v>
      </c>
      <c r="V104" s="16">
        <v>1677</v>
      </c>
    </row>
    <row r="105" spans="1:22" ht="16.5" x14ac:dyDescent="0.2">
      <c r="A105" s="71" t="s">
        <v>90</v>
      </c>
      <c r="B105" s="105" t="s">
        <v>227</v>
      </c>
      <c r="C105" s="72" t="s">
        <v>1419</v>
      </c>
      <c r="D105" s="87">
        <v>245</v>
      </c>
      <c r="E105" s="87">
        <v>62</v>
      </c>
      <c r="F105" s="87">
        <v>23</v>
      </c>
      <c r="G105" s="87">
        <v>73</v>
      </c>
      <c r="H105" s="107">
        <v>42</v>
      </c>
      <c r="I105" s="107">
        <v>52</v>
      </c>
      <c r="J105" s="107">
        <v>39</v>
      </c>
      <c r="K105" s="107">
        <v>102</v>
      </c>
      <c r="L105" s="12">
        <v>16</v>
      </c>
      <c r="M105" s="89" t="s">
        <v>1177</v>
      </c>
      <c r="N105" s="89" t="s">
        <v>1177</v>
      </c>
      <c r="O105" s="89" t="s">
        <v>1177</v>
      </c>
      <c r="P105" s="89" t="s">
        <v>1177</v>
      </c>
      <c r="Q105" s="89">
        <v>6</v>
      </c>
      <c r="R105" s="89" t="s">
        <v>1177</v>
      </c>
      <c r="S105" s="89" t="s">
        <v>1177</v>
      </c>
      <c r="T105" s="89" t="s">
        <v>1177</v>
      </c>
      <c r="U105" s="13">
        <v>22</v>
      </c>
      <c r="V105" s="16">
        <v>660</v>
      </c>
    </row>
    <row r="106" spans="1:22" ht="24.75" x14ac:dyDescent="0.2">
      <c r="A106" s="71" t="s">
        <v>90</v>
      </c>
      <c r="B106" s="105" t="s">
        <v>228</v>
      </c>
      <c r="C106" s="72" t="s">
        <v>1420</v>
      </c>
      <c r="D106" s="87">
        <v>1930</v>
      </c>
      <c r="E106" s="87">
        <v>387</v>
      </c>
      <c r="F106" s="87">
        <v>194</v>
      </c>
      <c r="G106" s="87">
        <v>882</v>
      </c>
      <c r="H106" s="107">
        <v>890</v>
      </c>
      <c r="I106" s="107">
        <v>479</v>
      </c>
      <c r="J106" s="107">
        <v>855</v>
      </c>
      <c r="K106" s="107">
        <v>421</v>
      </c>
      <c r="L106" s="12">
        <v>197</v>
      </c>
      <c r="M106" s="89" t="s">
        <v>1177</v>
      </c>
      <c r="N106" s="89" t="s">
        <v>1177</v>
      </c>
      <c r="O106" s="89" t="s">
        <v>1177</v>
      </c>
      <c r="P106" s="89" t="s">
        <v>1177</v>
      </c>
      <c r="Q106" s="89">
        <v>10</v>
      </c>
      <c r="R106" s="89" t="s">
        <v>1177</v>
      </c>
      <c r="S106" s="89" t="s">
        <v>1177</v>
      </c>
      <c r="T106" s="89" t="s">
        <v>1177</v>
      </c>
      <c r="U106" s="13">
        <v>207</v>
      </c>
      <c r="V106" s="16">
        <v>6245</v>
      </c>
    </row>
    <row r="107" spans="1:22" ht="24.75" x14ac:dyDescent="0.2">
      <c r="A107" s="71" t="s">
        <v>90</v>
      </c>
      <c r="B107" s="105" t="s">
        <v>229</v>
      </c>
      <c r="C107" s="72" t="s">
        <v>1421</v>
      </c>
      <c r="D107" s="87">
        <v>1092</v>
      </c>
      <c r="E107" s="87">
        <v>139</v>
      </c>
      <c r="F107" s="87">
        <v>92</v>
      </c>
      <c r="G107" s="87">
        <v>192</v>
      </c>
      <c r="H107" s="107">
        <v>120</v>
      </c>
      <c r="I107" s="107">
        <v>173</v>
      </c>
      <c r="J107" s="107">
        <v>1377</v>
      </c>
      <c r="K107" s="107">
        <v>1279</v>
      </c>
      <c r="L107" s="12">
        <v>622</v>
      </c>
      <c r="M107" s="89" t="s">
        <v>1177</v>
      </c>
      <c r="N107" s="89">
        <v>15</v>
      </c>
      <c r="O107" s="89">
        <v>2</v>
      </c>
      <c r="P107" s="89" t="s">
        <v>1177</v>
      </c>
      <c r="Q107" s="89">
        <v>21</v>
      </c>
      <c r="R107" s="89" t="s">
        <v>1177</v>
      </c>
      <c r="S107" s="89" t="s">
        <v>1177</v>
      </c>
      <c r="T107" s="89">
        <v>4</v>
      </c>
      <c r="U107" s="13">
        <v>664</v>
      </c>
      <c r="V107" s="16">
        <v>5128</v>
      </c>
    </row>
    <row r="108" spans="1:22" ht="24.75" x14ac:dyDescent="0.2">
      <c r="A108" s="71" t="s">
        <v>90</v>
      </c>
      <c r="B108" s="105" t="s">
        <v>231</v>
      </c>
      <c r="C108" s="72" t="s">
        <v>1422</v>
      </c>
      <c r="D108" s="87" t="s">
        <v>1177</v>
      </c>
      <c r="E108" s="87">
        <v>52</v>
      </c>
      <c r="F108" s="87">
        <v>74</v>
      </c>
      <c r="G108" s="87">
        <v>95</v>
      </c>
      <c r="H108" s="107">
        <v>6</v>
      </c>
      <c r="I108" s="107" t="s">
        <v>1177</v>
      </c>
      <c r="J108" s="107" t="s">
        <v>1177</v>
      </c>
      <c r="K108" s="107" t="s">
        <v>1177</v>
      </c>
      <c r="L108" s="12" t="s">
        <v>1177</v>
      </c>
      <c r="M108" s="89" t="s">
        <v>1177</v>
      </c>
      <c r="N108" s="89" t="s">
        <v>1177</v>
      </c>
      <c r="O108" s="89" t="s">
        <v>1177</v>
      </c>
      <c r="P108" s="89" t="s">
        <v>1177</v>
      </c>
      <c r="Q108" s="89" t="s">
        <v>1177</v>
      </c>
      <c r="R108" s="89" t="s">
        <v>1177</v>
      </c>
      <c r="S108" s="89" t="s">
        <v>1177</v>
      </c>
      <c r="T108" s="89" t="s">
        <v>1177</v>
      </c>
      <c r="U108" s="13">
        <v>0</v>
      </c>
      <c r="V108" s="16">
        <v>227</v>
      </c>
    </row>
    <row r="109" spans="1:22" ht="16.5" x14ac:dyDescent="0.2">
      <c r="A109" s="71" t="s">
        <v>90</v>
      </c>
      <c r="B109" s="105" t="s">
        <v>1086</v>
      </c>
      <c r="C109" s="72" t="s">
        <v>1818</v>
      </c>
      <c r="D109" s="87" t="s">
        <v>1177</v>
      </c>
      <c r="E109" s="87" t="s">
        <v>1177</v>
      </c>
      <c r="F109" s="87">
        <v>71</v>
      </c>
      <c r="G109" s="87">
        <v>56</v>
      </c>
      <c r="H109" s="107">
        <v>9</v>
      </c>
      <c r="I109" s="107">
        <v>6</v>
      </c>
      <c r="J109" s="107" t="s">
        <v>1177</v>
      </c>
      <c r="K109" s="107" t="s">
        <v>1177</v>
      </c>
      <c r="L109" s="12" t="s">
        <v>1177</v>
      </c>
      <c r="M109" s="89" t="s">
        <v>1177</v>
      </c>
      <c r="N109" s="89" t="s">
        <v>1177</v>
      </c>
      <c r="O109" s="89" t="s">
        <v>1177</v>
      </c>
      <c r="P109" s="89" t="s">
        <v>1177</v>
      </c>
      <c r="Q109" s="89" t="s">
        <v>1177</v>
      </c>
      <c r="R109" s="89" t="s">
        <v>1177</v>
      </c>
      <c r="S109" s="89" t="s">
        <v>1177</v>
      </c>
      <c r="T109" s="89" t="s">
        <v>1177</v>
      </c>
      <c r="U109" s="13">
        <v>0</v>
      </c>
      <c r="V109" s="16">
        <v>142</v>
      </c>
    </row>
    <row r="110" spans="1:22" ht="16.5" x14ac:dyDescent="0.2">
      <c r="A110" s="71" t="s">
        <v>90</v>
      </c>
      <c r="B110" s="105" t="s">
        <v>1143</v>
      </c>
      <c r="C110" s="72" t="s">
        <v>1423</v>
      </c>
      <c r="D110" s="87" t="s">
        <v>1177</v>
      </c>
      <c r="E110" s="87" t="s">
        <v>1177</v>
      </c>
      <c r="F110" s="87" t="s">
        <v>1177</v>
      </c>
      <c r="G110" s="87" t="s">
        <v>1177</v>
      </c>
      <c r="H110" s="107">
        <v>152</v>
      </c>
      <c r="I110" s="107">
        <v>322</v>
      </c>
      <c r="J110" s="107">
        <v>362</v>
      </c>
      <c r="K110" s="107">
        <v>296</v>
      </c>
      <c r="L110" s="12">
        <v>167</v>
      </c>
      <c r="M110" s="89" t="s">
        <v>1177</v>
      </c>
      <c r="N110" s="89" t="s">
        <v>1177</v>
      </c>
      <c r="O110" s="89" t="s">
        <v>1177</v>
      </c>
      <c r="P110" s="89">
        <v>5</v>
      </c>
      <c r="Q110" s="89">
        <v>19</v>
      </c>
      <c r="R110" s="89" t="s">
        <v>1177</v>
      </c>
      <c r="S110" s="89" t="s">
        <v>1177</v>
      </c>
      <c r="T110" s="89">
        <v>7</v>
      </c>
      <c r="U110" s="13">
        <v>198</v>
      </c>
      <c r="V110" s="16">
        <v>1330</v>
      </c>
    </row>
    <row r="111" spans="1:22" ht="16.5" x14ac:dyDescent="0.2">
      <c r="A111" s="71" t="s">
        <v>90</v>
      </c>
      <c r="B111" s="105" t="s">
        <v>185</v>
      </c>
      <c r="C111" s="72" t="s">
        <v>1379</v>
      </c>
      <c r="D111" s="87" t="s">
        <v>1177</v>
      </c>
      <c r="E111" s="87">
        <v>40</v>
      </c>
      <c r="F111" s="87">
        <v>44</v>
      </c>
      <c r="G111" s="87">
        <v>94</v>
      </c>
      <c r="H111" s="107">
        <v>104</v>
      </c>
      <c r="I111" s="107">
        <v>155</v>
      </c>
      <c r="J111" s="107">
        <v>102</v>
      </c>
      <c r="K111" s="107">
        <v>130</v>
      </c>
      <c r="L111" s="12">
        <v>40</v>
      </c>
      <c r="M111" s="89" t="s">
        <v>1177</v>
      </c>
      <c r="N111" s="89" t="s">
        <v>1177</v>
      </c>
      <c r="O111" s="89" t="s">
        <v>1177</v>
      </c>
      <c r="P111" s="89">
        <v>3</v>
      </c>
      <c r="Q111" s="89">
        <v>14</v>
      </c>
      <c r="R111" s="89" t="s">
        <v>1177</v>
      </c>
      <c r="S111" s="89" t="s">
        <v>1177</v>
      </c>
      <c r="T111" s="89" t="s">
        <v>1177</v>
      </c>
      <c r="U111" s="13">
        <v>57</v>
      </c>
      <c r="V111" s="16">
        <v>726</v>
      </c>
    </row>
    <row r="112" spans="1:22" ht="16.5" x14ac:dyDescent="0.2">
      <c r="A112" s="71" t="s">
        <v>90</v>
      </c>
      <c r="B112" s="105" t="s">
        <v>186</v>
      </c>
      <c r="C112" s="72" t="s">
        <v>1380</v>
      </c>
      <c r="D112" s="87">
        <v>52</v>
      </c>
      <c r="E112" s="87">
        <v>179</v>
      </c>
      <c r="F112" s="87">
        <v>110</v>
      </c>
      <c r="G112" s="87">
        <v>136</v>
      </c>
      <c r="H112" s="107">
        <v>90</v>
      </c>
      <c r="I112" s="107">
        <v>113</v>
      </c>
      <c r="J112" s="107">
        <v>96</v>
      </c>
      <c r="K112" s="107">
        <v>93</v>
      </c>
      <c r="L112" s="12">
        <v>36</v>
      </c>
      <c r="M112" s="89" t="s">
        <v>1177</v>
      </c>
      <c r="N112" s="89" t="s">
        <v>1177</v>
      </c>
      <c r="O112" s="89" t="s">
        <v>1177</v>
      </c>
      <c r="P112" s="89" t="s">
        <v>1177</v>
      </c>
      <c r="Q112" s="89">
        <v>25</v>
      </c>
      <c r="R112" s="89" t="s">
        <v>1177</v>
      </c>
      <c r="S112" s="89" t="s">
        <v>1177</v>
      </c>
      <c r="T112" s="89" t="s">
        <v>1177</v>
      </c>
      <c r="U112" s="13">
        <v>61</v>
      </c>
      <c r="V112" s="16">
        <v>930</v>
      </c>
    </row>
    <row r="113" spans="1:22" ht="24.75" x14ac:dyDescent="0.2">
      <c r="A113" s="71" t="s">
        <v>90</v>
      </c>
      <c r="B113" s="105" t="s">
        <v>232</v>
      </c>
      <c r="C113" s="72" t="s">
        <v>1424</v>
      </c>
      <c r="D113" s="87">
        <v>23</v>
      </c>
      <c r="E113" s="87">
        <v>60</v>
      </c>
      <c r="F113" s="87">
        <v>75</v>
      </c>
      <c r="G113" s="87">
        <v>97</v>
      </c>
      <c r="H113" s="107">
        <v>83</v>
      </c>
      <c r="I113" s="107">
        <v>99</v>
      </c>
      <c r="J113" s="107">
        <v>79</v>
      </c>
      <c r="K113" s="107">
        <v>208</v>
      </c>
      <c r="L113" s="12">
        <v>32</v>
      </c>
      <c r="M113" s="89" t="s">
        <v>1177</v>
      </c>
      <c r="N113" s="89" t="s">
        <v>1177</v>
      </c>
      <c r="O113" s="89" t="s">
        <v>1177</v>
      </c>
      <c r="P113" s="89" t="s">
        <v>1177</v>
      </c>
      <c r="Q113" s="89">
        <v>9</v>
      </c>
      <c r="R113" s="89" t="s">
        <v>1177</v>
      </c>
      <c r="S113" s="89" t="s">
        <v>1177</v>
      </c>
      <c r="T113" s="89" t="s">
        <v>1177</v>
      </c>
      <c r="U113" s="13">
        <v>41</v>
      </c>
      <c r="V113" s="16">
        <v>765</v>
      </c>
    </row>
    <row r="114" spans="1:22" ht="16.5" x14ac:dyDescent="0.2">
      <c r="A114" s="71" t="s">
        <v>90</v>
      </c>
      <c r="B114" s="105" t="s">
        <v>233</v>
      </c>
      <c r="C114" s="72" t="s">
        <v>1425</v>
      </c>
      <c r="D114" s="87">
        <v>25</v>
      </c>
      <c r="E114" s="87">
        <v>53</v>
      </c>
      <c r="F114" s="87">
        <v>34</v>
      </c>
      <c r="G114" s="87">
        <v>73</v>
      </c>
      <c r="H114" s="107">
        <v>56</v>
      </c>
      <c r="I114" s="107">
        <v>75</v>
      </c>
      <c r="J114" s="107">
        <v>71</v>
      </c>
      <c r="K114" s="107">
        <v>76</v>
      </c>
      <c r="L114" s="12">
        <v>15</v>
      </c>
      <c r="M114" s="89" t="s">
        <v>1177</v>
      </c>
      <c r="N114" s="89" t="s">
        <v>1177</v>
      </c>
      <c r="O114" s="89" t="s">
        <v>1177</v>
      </c>
      <c r="P114" s="89" t="s">
        <v>1177</v>
      </c>
      <c r="Q114" s="89">
        <v>36</v>
      </c>
      <c r="R114" s="89" t="s">
        <v>1177</v>
      </c>
      <c r="S114" s="89" t="s">
        <v>1177</v>
      </c>
      <c r="T114" s="89" t="s">
        <v>1177</v>
      </c>
      <c r="U114" s="13">
        <v>51</v>
      </c>
      <c r="V114" s="16">
        <v>514</v>
      </c>
    </row>
    <row r="115" spans="1:22" ht="16.5" x14ac:dyDescent="0.2">
      <c r="A115" s="71" t="s">
        <v>90</v>
      </c>
      <c r="B115" s="105" t="s">
        <v>234</v>
      </c>
      <c r="C115" s="72" t="s">
        <v>1426</v>
      </c>
      <c r="D115" s="87">
        <v>12</v>
      </c>
      <c r="E115" s="87">
        <v>40</v>
      </c>
      <c r="F115" s="87">
        <v>29</v>
      </c>
      <c r="G115" s="87">
        <v>37</v>
      </c>
      <c r="H115" s="107">
        <v>35</v>
      </c>
      <c r="I115" s="107">
        <v>30</v>
      </c>
      <c r="J115" s="107">
        <v>60</v>
      </c>
      <c r="K115" s="107">
        <v>42</v>
      </c>
      <c r="L115" s="12">
        <v>12</v>
      </c>
      <c r="M115" s="89" t="s">
        <v>1177</v>
      </c>
      <c r="N115" s="89" t="s">
        <v>1177</v>
      </c>
      <c r="O115" s="89" t="s">
        <v>1177</v>
      </c>
      <c r="P115" s="89">
        <v>1</v>
      </c>
      <c r="Q115" s="89">
        <v>7</v>
      </c>
      <c r="R115" s="89" t="s">
        <v>1177</v>
      </c>
      <c r="S115" s="89" t="s">
        <v>1177</v>
      </c>
      <c r="T115" s="89" t="s">
        <v>1177</v>
      </c>
      <c r="U115" s="13">
        <v>20</v>
      </c>
      <c r="V115" s="16">
        <v>305</v>
      </c>
    </row>
    <row r="116" spans="1:22" ht="33" x14ac:dyDescent="0.2">
      <c r="A116" s="71" t="s">
        <v>90</v>
      </c>
      <c r="B116" s="105" t="s">
        <v>235</v>
      </c>
      <c r="C116" s="72" t="s">
        <v>1427</v>
      </c>
      <c r="D116" s="87">
        <v>5</v>
      </c>
      <c r="E116" s="87">
        <v>26</v>
      </c>
      <c r="F116" s="87">
        <v>11</v>
      </c>
      <c r="G116" s="87">
        <v>29</v>
      </c>
      <c r="H116" s="107">
        <v>14</v>
      </c>
      <c r="I116" s="107">
        <v>21</v>
      </c>
      <c r="J116" s="107">
        <v>29</v>
      </c>
      <c r="K116" s="107">
        <v>33</v>
      </c>
      <c r="L116" s="12" t="s">
        <v>1177</v>
      </c>
      <c r="M116" s="89" t="s">
        <v>1177</v>
      </c>
      <c r="N116" s="89" t="s">
        <v>1177</v>
      </c>
      <c r="O116" s="89" t="s">
        <v>1177</v>
      </c>
      <c r="P116" s="89" t="s">
        <v>1177</v>
      </c>
      <c r="Q116" s="89" t="s">
        <v>1177</v>
      </c>
      <c r="R116" s="89" t="s">
        <v>1177</v>
      </c>
      <c r="S116" s="89" t="s">
        <v>1177</v>
      </c>
      <c r="T116" s="89" t="s">
        <v>1177</v>
      </c>
      <c r="U116" s="13">
        <v>0</v>
      </c>
      <c r="V116" s="16">
        <v>168</v>
      </c>
    </row>
    <row r="117" spans="1:22" ht="41.25" x14ac:dyDescent="0.2">
      <c r="A117" s="71" t="s">
        <v>90</v>
      </c>
      <c r="B117" s="105" t="s">
        <v>236</v>
      </c>
      <c r="C117" s="72" t="s">
        <v>1428</v>
      </c>
      <c r="D117" s="87">
        <v>6</v>
      </c>
      <c r="E117" s="87">
        <v>31</v>
      </c>
      <c r="F117" s="87">
        <v>11</v>
      </c>
      <c r="G117" s="87">
        <v>22</v>
      </c>
      <c r="H117" s="107">
        <v>13</v>
      </c>
      <c r="I117" s="107">
        <v>33</v>
      </c>
      <c r="J117" s="107">
        <v>12</v>
      </c>
      <c r="K117" s="107">
        <v>17</v>
      </c>
      <c r="L117" s="12" t="s">
        <v>1177</v>
      </c>
      <c r="M117" s="89" t="s">
        <v>1177</v>
      </c>
      <c r="N117" s="89" t="s">
        <v>1177</v>
      </c>
      <c r="O117" s="89" t="s">
        <v>1177</v>
      </c>
      <c r="P117" s="89" t="s">
        <v>1177</v>
      </c>
      <c r="Q117" s="89" t="s">
        <v>1177</v>
      </c>
      <c r="R117" s="89" t="s">
        <v>1177</v>
      </c>
      <c r="S117" s="89" t="s">
        <v>1177</v>
      </c>
      <c r="T117" s="89" t="s">
        <v>1177</v>
      </c>
      <c r="U117" s="13">
        <v>0</v>
      </c>
      <c r="V117" s="16">
        <v>145</v>
      </c>
    </row>
    <row r="118" spans="1:22" ht="16.5" x14ac:dyDescent="0.2">
      <c r="A118" s="71" t="s">
        <v>90</v>
      </c>
      <c r="B118" s="105" t="s">
        <v>237</v>
      </c>
      <c r="C118" s="72" t="s">
        <v>1429</v>
      </c>
      <c r="D118" s="87">
        <v>434</v>
      </c>
      <c r="E118" s="87">
        <v>89</v>
      </c>
      <c r="F118" s="87">
        <v>18</v>
      </c>
      <c r="G118" s="87">
        <v>32</v>
      </c>
      <c r="H118" s="107">
        <v>18</v>
      </c>
      <c r="I118" s="107">
        <v>30</v>
      </c>
      <c r="J118" s="107">
        <v>53</v>
      </c>
      <c r="K118" s="107">
        <v>25</v>
      </c>
      <c r="L118" s="12">
        <v>4</v>
      </c>
      <c r="M118" s="89" t="s">
        <v>1177</v>
      </c>
      <c r="N118" s="89" t="s">
        <v>1177</v>
      </c>
      <c r="O118" s="89" t="s">
        <v>1177</v>
      </c>
      <c r="P118" s="89" t="s">
        <v>1177</v>
      </c>
      <c r="Q118" s="89">
        <v>4</v>
      </c>
      <c r="R118" s="89" t="s">
        <v>1177</v>
      </c>
      <c r="S118" s="89" t="s">
        <v>1177</v>
      </c>
      <c r="T118" s="89">
        <v>1</v>
      </c>
      <c r="U118" s="13">
        <v>9</v>
      </c>
      <c r="V118" s="16">
        <v>708</v>
      </c>
    </row>
    <row r="119" spans="1:22" ht="24.75" x14ac:dyDescent="0.2">
      <c r="A119" s="71" t="s">
        <v>90</v>
      </c>
      <c r="B119" s="105" t="s">
        <v>238</v>
      </c>
      <c r="C119" s="72" t="s">
        <v>1430</v>
      </c>
      <c r="D119" s="87">
        <v>73</v>
      </c>
      <c r="E119" s="87">
        <v>106</v>
      </c>
      <c r="F119" s="87">
        <v>59</v>
      </c>
      <c r="G119" s="87">
        <v>400</v>
      </c>
      <c r="H119" s="107">
        <v>275</v>
      </c>
      <c r="I119" s="107">
        <v>289</v>
      </c>
      <c r="J119" s="107">
        <v>158</v>
      </c>
      <c r="K119" s="107">
        <v>222</v>
      </c>
      <c r="L119" s="12">
        <v>119</v>
      </c>
      <c r="M119" s="89" t="s">
        <v>1177</v>
      </c>
      <c r="N119" s="89" t="s">
        <v>1177</v>
      </c>
      <c r="O119" s="89" t="s">
        <v>1177</v>
      </c>
      <c r="P119" s="89">
        <v>1</v>
      </c>
      <c r="Q119" s="89">
        <v>4</v>
      </c>
      <c r="R119" s="89" t="s">
        <v>1177</v>
      </c>
      <c r="S119" s="89" t="s">
        <v>1177</v>
      </c>
      <c r="T119" s="89">
        <v>2</v>
      </c>
      <c r="U119" s="13">
        <v>126</v>
      </c>
      <c r="V119" s="16">
        <v>1708</v>
      </c>
    </row>
    <row r="120" spans="1:22" ht="16.5" x14ac:dyDescent="0.2">
      <c r="A120" s="71" t="s">
        <v>90</v>
      </c>
      <c r="B120" s="105" t="s">
        <v>239</v>
      </c>
      <c r="C120" s="72" t="s">
        <v>1431</v>
      </c>
      <c r="D120" s="87">
        <v>10</v>
      </c>
      <c r="E120" s="87">
        <v>40</v>
      </c>
      <c r="F120" s="87">
        <v>18</v>
      </c>
      <c r="G120" s="87">
        <v>32</v>
      </c>
      <c r="H120" s="107">
        <v>29</v>
      </c>
      <c r="I120" s="107">
        <v>32</v>
      </c>
      <c r="J120" s="107">
        <v>37</v>
      </c>
      <c r="K120" s="107">
        <v>39</v>
      </c>
      <c r="L120" s="12">
        <v>10</v>
      </c>
      <c r="M120" s="89" t="s">
        <v>1177</v>
      </c>
      <c r="N120" s="89" t="s">
        <v>1177</v>
      </c>
      <c r="O120" s="89" t="s">
        <v>1177</v>
      </c>
      <c r="P120" s="89" t="s">
        <v>1177</v>
      </c>
      <c r="Q120" s="89">
        <v>3</v>
      </c>
      <c r="R120" s="89" t="s">
        <v>1177</v>
      </c>
      <c r="S120" s="89" t="s">
        <v>1177</v>
      </c>
      <c r="T120" s="89">
        <v>1</v>
      </c>
      <c r="U120" s="13">
        <v>14</v>
      </c>
      <c r="V120" s="16">
        <v>251</v>
      </c>
    </row>
    <row r="121" spans="1:22" ht="16.5" x14ac:dyDescent="0.2">
      <c r="A121" s="71" t="s">
        <v>90</v>
      </c>
      <c r="B121" s="105" t="s">
        <v>240</v>
      </c>
      <c r="C121" s="72" t="s">
        <v>1432</v>
      </c>
      <c r="D121" s="87">
        <v>59</v>
      </c>
      <c r="E121" s="87">
        <v>47</v>
      </c>
      <c r="F121" s="87">
        <v>34</v>
      </c>
      <c r="G121" s="87">
        <v>50</v>
      </c>
      <c r="H121" s="107">
        <v>86</v>
      </c>
      <c r="I121" s="107">
        <v>136</v>
      </c>
      <c r="J121" s="107">
        <v>49</v>
      </c>
      <c r="K121" s="107">
        <v>116</v>
      </c>
      <c r="L121" s="12">
        <v>24</v>
      </c>
      <c r="M121" s="89">
        <v>1</v>
      </c>
      <c r="N121" s="89" t="s">
        <v>1177</v>
      </c>
      <c r="O121" s="89" t="s">
        <v>1177</v>
      </c>
      <c r="P121" s="89">
        <v>1</v>
      </c>
      <c r="Q121" s="89">
        <v>3</v>
      </c>
      <c r="R121" s="89" t="s">
        <v>1177</v>
      </c>
      <c r="S121" s="89" t="s">
        <v>1177</v>
      </c>
      <c r="T121" s="89">
        <v>1</v>
      </c>
      <c r="U121" s="13">
        <v>30</v>
      </c>
      <c r="V121" s="16">
        <v>607</v>
      </c>
    </row>
    <row r="122" spans="1:22" ht="24.75" x14ac:dyDescent="0.2">
      <c r="A122" s="71" t="s">
        <v>90</v>
      </c>
      <c r="B122" s="105" t="s">
        <v>241</v>
      </c>
      <c r="C122" s="72" t="s">
        <v>1433</v>
      </c>
      <c r="D122" s="87">
        <v>28</v>
      </c>
      <c r="E122" s="87">
        <v>60</v>
      </c>
      <c r="F122" s="87">
        <v>135</v>
      </c>
      <c r="G122" s="87">
        <v>178</v>
      </c>
      <c r="H122" s="107">
        <v>158</v>
      </c>
      <c r="I122" s="107">
        <v>179</v>
      </c>
      <c r="J122" s="107">
        <v>402</v>
      </c>
      <c r="K122" s="107">
        <v>215</v>
      </c>
      <c r="L122" s="12">
        <v>45</v>
      </c>
      <c r="M122" s="89" t="s">
        <v>1177</v>
      </c>
      <c r="N122" s="89" t="s">
        <v>1177</v>
      </c>
      <c r="O122" s="89" t="s">
        <v>1177</v>
      </c>
      <c r="P122" s="89" t="s">
        <v>1177</v>
      </c>
      <c r="Q122" s="89">
        <v>8</v>
      </c>
      <c r="R122" s="89" t="s">
        <v>1177</v>
      </c>
      <c r="S122" s="89" t="s">
        <v>1177</v>
      </c>
      <c r="T122" s="89" t="s">
        <v>1177</v>
      </c>
      <c r="U122" s="13">
        <v>53</v>
      </c>
      <c r="V122" s="16">
        <v>1408</v>
      </c>
    </row>
    <row r="123" spans="1:22" ht="16.5" x14ac:dyDescent="0.2">
      <c r="A123" s="71" t="s">
        <v>90</v>
      </c>
      <c r="B123" s="105" t="s">
        <v>242</v>
      </c>
      <c r="C123" s="72" t="s">
        <v>1434</v>
      </c>
      <c r="D123" s="87">
        <v>67</v>
      </c>
      <c r="E123" s="87">
        <v>51</v>
      </c>
      <c r="F123" s="87">
        <v>30</v>
      </c>
      <c r="G123" s="87">
        <v>46</v>
      </c>
      <c r="H123" s="107">
        <v>25</v>
      </c>
      <c r="I123" s="107">
        <v>45</v>
      </c>
      <c r="J123" s="107">
        <v>71</v>
      </c>
      <c r="K123" s="107">
        <v>87</v>
      </c>
      <c r="L123" s="12">
        <v>24</v>
      </c>
      <c r="M123" s="89">
        <v>1</v>
      </c>
      <c r="N123" s="89" t="s">
        <v>1177</v>
      </c>
      <c r="O123" s="89" t="s">
        <v>1177</v>
      </c>
      <c r="P123" s="89" t="s">
        <v>1177</v>
      </c>
      <c r="Q123" s="89">
        <v>3</v>
      </c>
      <c r="R123" s="89" t="s">
        <v>1177</v>
      </c>
      <c r="S123" s="89" t="s">
        <v>1177</v>
      </c>
      <c r="T123" s="89">
        <v>2</v>
      </c>
      <c r="U123" s="13">
        <v>30</v>
      </c>
      <c r="V123" s="16">
        <v>452</v>
      </c>
    </row>
    <row r="124" spans="1:22" ht="24.75" x14ac:dyDescent="0.2">
      <c r="A124" s="71" t="s">
        <v>90</v>
      </c>
      <c r="B124" s="105" t="s">
        <v>243</v>
      </c>
      <c r="C124" s="72" t="s">
        <v>1435</v>
      </c>
      <c r="D124" s="87">
        <v>56</v>
      </c>
      <c r="E124" s="87">
        <v>87</v>
      </c>
      <c r="F124" s="87">
        <v>90</v>
      </c>
      <c r="G124" s="87">
        <v>318</v>
      </c>
      <c r="H124" s="107">
        <v>553</v>
      </c>
      <c r="I124" s="107">
        <v>274</v>
      </c>
      <c r="J124" s="107">
        <v>246</v>
      </c>
      <c r="K124" s="107">
        <v>256</v>
      </c>
      <c r="L124" s="12">
        <v>68</v>
      </c>
      <c r="M124" s="89" t="s">
        <v>1177</v>
      </c>
      <c r="N124" s="89" t="s">
        <v>1177</v>
      </c>
      <c r="O124" s="89" t="s">
        <v>1177</v>
      </c>
      <c r="P124" s="89" t="s">
        <v>1177</v>
      </c>
      <c r="Q124" s="89">
        <v>3</v>
      </c>
      <c r="R124" s="89" t="s">
        <v>1177</v>
      </c>
      <c r="S124" s="89" t="s">
        <v>1177</v>
      </c>
      <c r="T124" s="89" t="s">
        <v>1177</v>
      </c>
      <c r="U124" s="13">
        <v>71</v>
      </c>
      <c r="V124" s="16">
        <v>1951</v>
      </c>
    </row>
    <row r="125" spans="1:22" ht="24.75" x14ac:dyDescent="0.2">
      <c r="A125" s="71" t="s">
        <v>90</v>
      </c>
      <c r="B125" s="105" t="s">
        <v>244</v>
      </c>
      <c r="C125" s="72" t="s">
        <v>1436</v>
      </c>
      <c r="D125" s="87">
        <v>36</v>
      </c>
      <c r="E125" s="87">
        <v>63</v>
      </c>
      <c r="F125" s="87">
        <v>50</v>
      </c>
      <c r="G125" s="87">
        <v>107</v>
      </c>
      <c r="H125" s="107">
        <v>138</v>
      </c>
      <c r="I125" s="107">
        <v>173</v>
      </c>
      <c r="J125" s="107">
        <v>271</v>
      </c>
      <c r="K125" s="107">
        <v>214</v>
      </c>
      <c r="L125" s="12">
        <v>66</v>
      </c>
      <c r="M125" s="89">
        <v>1</v>
      </c>
      <c r="N125" s="89" t="s">
        <v>1177</v>
      </c>
      <c r="O125" s="89" t="s">
        <v>1177</v>
      </c>
      <c r="P125" s="89">
        <v>2</v>
      </c>
      <c r="Q125" s="89">
        <v>11</v>
      </c>
      <c r="R125" s="89" t="s">
        <v>1177</v>
      </c>
      <c r="S125" s="89" t="s">
        <v>1177</v>
      </c>
      <c r="T125" s="89" t="s">
        <v>1177</v>
      </c>
      <c r="U125" s="13">
        <v>80</v>
      </c>
      <c r="V125" s="16">
        <v>1132</v>
      </c>
    </row>
    <row r="126" spans="1:22" ht="16.5" x14ac:dyDescent="0.2">
      <c r="A126" s="71" t="s">
        <v>90</v>
      </c>
      <c r="B126" s="105" t="s">
        <v>245</v>
      </c>
      <c r="C126" s="72" t="s">
        <v>1437</v>
      </c>
      <c r="D126" s="87">
        <v>42</v>
      </c>
      <c r="E126" s="87">
        <v>69</v>
      </c>
      <c r="F126" s="87">
        <v>47</v>
      </c>
      <c r="G126" s="87">
        <v>46</v>
      </c>
      <c r="H126" s="107">
        <v>52</v>
      </c>
      <c r="I126" s="107">
        <v>169</v>
      </c>
      <c r="J126" s="107">
        <v>162</v>
      </c>
      <c r="K126" s="107">
        <v>134</v>
      </c>
      <c r="L126" s="12" t="s">
        <v>1177</v>
      </c>
      <c r="M126" s="89" t="s">
        <v>1177</v>
      </c>
      <c r="N126" s="89" t="s">
        <v>1177</v>
      </c>
      <c r="O126" s="89" t="s">
        <v>1177</v>
      </c>
      <c r="P126" s="89" t="s">
        <v>1177</v>
      </c>
      <c r="Q126" s="89" t="s">
        <v>1177</v>
      </c>
      <c r="R126" s="89" t="s">
        <v>1177</v>
      </c>
      <c r="S126" s="89" t="s">
        <v>1177</v>
      </c>
      <c r="T126" s="89" t="s">
        <v>1177</v>
      </c>
      <c r="U126" s="13">
        <v>0</v>
      </c>
      <c r="V126" s="16">
        <v>721</v>
      </c>
    </row>
    <row r="127" spans="1:22" ht="16.5" x14ac:dyDescent="0.2">
      <c r="A127" s="71" t="s">
        <v>90</v>
      </c>
      <c r="B127" s="105" t="s">
        <v>246</v>
      </c>
      <c r="C127" s="72" t="s">
        <v>1438</v>
      </c>
      <c r="D127" s="87">
        <v>35</v>
      </c>
      <c r="E127" s="87">
        <v>63</v>
      </c>
      <c r="F127" s="87">
        <v>17</v>
      </c>
      <c r="G127" s="87">
        <v>21</v>
      </c>
      <c r="H127" s="107">
        <v>22</v>
      </c>
      <c r="I127" s="107">
        <v>45</v>
      </c>
      <c r="J127" s="107">
        <v>40</v>
      </c>
      <c r="K127" s="107">
        <v>40</v>
      </c>
      <c r="L127" s="12">
        <v>30</v>
      </c>
      <c r="M127" s="89" t="s">
        <v>1177</v>
      </c>
      <c r="N127" s="89" t="s">
        <v>1177</v>
      </c>
      <c r="O127" s="89" t="s">
        <v>1177</v>
      </c>
      <c r="P127" s="89" t="s">
        <v>1177</v>
      </c>
      <c r="Q127" s="89">
        <v>3</v>
      </c>
      <c r="R127" s="89" t="s">
        <v>1177</v>
      </c>
      <c r="S127" s="89" t="s">
        <v>1177</v>
      </c>
      <c r="T127" s="89">
        <v>2</v>
      </c>
      <c r="U127" s="13">
        <v>35</v>
      </c>
      <c r="V127" s="16">
        <v>318</v>
      </c>
    </row>
    <row r="128" spans="1:22" ht="16.5" x14ac:dyDescent="0.2">
      <c r="A128" s="71" t="s">
        <v>90</v>
      </c>
      <c r="B128" s="105" t="s">
        <v>247</v>
      </c>
      <c r="C128" s="72" t="s">
        <v>1439</v>
      </c>
      <c r="D128" s="87">
        <v>17</v>
      </c>
      <c r="E128" s="87">
        <v>60</v>
      </c>
      <c r="F128" s="87">
        <v>57</v>
      </c>
      <c r="G128" s="87">
        <v>155</v>
      </c>
      <c r="H128" s="107">
        <v>314</v>
      </c>
      <c r="I128" s="107">
        <v>488</v>
      </c>
      <c r="J128" s="107">
        <v>668</v>
      </c>
      <c r="K128" s="107">
        <v>530</v>
      </c>
      <c r="L128" s="12" t="s">
        <v>1177</v>
      </c>
      <c r="M128" s="89" t="s">
        <v>1177</v>
      </c>
      <c r="N128" s="89" t="s">
        <v>1177</v>
      </c>
      <c r="O128" s="89" t="s">
        <v>1177</v>
      </c>
      <c r="P128" s="89" t="s">
        <v>1177</v>
      </c>
      <c r="Q128" s="89" t="s">
        <v>1177</v>
      </c>
      <c r="R128" s="89" t="s">
        <v>1177</v>
      </c>
      <c r="S128" s="89" t="s">
        <v>1177</v>
      </c>
      <c r="T128" s="89" t="s">
        <v>1177</v>
      </c>
      <c r="U128" s="13">
        <v>0</v>
      </c>
      <c r="V128" s="16">
        <v>2289</v>
      </c>
    </row>
    <row r="129" spans="1:22" ht="24.75" x14ac:dyDescent="0.2">
      <c r="A129" s="71" t="s">
        <v>90</v>
      </c>
      <c r="B129" s="105" t="s">
        <v>213</v>
      </c>
      <c r="C129" s="72" t="s">
        <v>2287</v>
      </c>
      <c r="D129" s="87">
        <v>25</v>
      </c>
      <c r="E129" s="87">
        <v>64</v>
      </c>
      <c r="F129" s="87">
        <v>30</v>
      </c>
      <c r="G129" s="87">
        <v>57</v>
      </c>
      <c r="H129" s="107">
        <v>40</v>
      </c>
      <c r="I129" s="107">
        <v>35</v>
      </c>
      <c r="J129" s="107">
        <v>58</v>
      </c>
      <c r="K129" s="107">
        <v>34</v>
      </c>
      <c r="L129" s="12">
        <v>15</v>
      </c>
      <c r="M129" s="89" t="s">
        <v>1177</v>
      </c>
      <c r="N129" s="89" t="s">
        <v>1177</v>
      </c>
      <c r="O129" s="89" t="s">
        <v>1177</v>
      </c>
      <c r="P129" s="89" t="s">
        <v>1177</v>
      </c>
      <c r="Q129" s="89">
        <v>10</v>
      </c>
      <c r="R129" s="89" t="s">
        <v>1177</v>
      </c>
      <c r="S129" s="89" t="s">
        <v>1177</v>
      </c>
      <c r="T129" s="89" t="s">
        <v>1177</v>
      </c>
      <c r="U129" s="13">
        <v>25</v>
      </c>
      <c r="V129" s="16">
        <v>368</v>
      </c>
    </row>
    <row r="130" spans="1:22" ht="16.5" x14ac:dyDescent="0.2">
      <c r="A130" s="71" t="s">
        <v>90</v>
      </c>
      <c r="B130" s="105" t="s">
        <v>2308</v>
      </c>
      <c r="C130" s="72" t="s">
        <v>1301</v>
      </c>
      <c r="D130" s="87" t="s">
        <v>1177</v>
      </c>
      <c r="E130" s="87" t="s">
        <v>1177</v>
      </c>
      <c r="F130" s="87" t="s">
        <v>1177</v>
      </c>
      <c r="G130" s="87">
        <v>5</v>
      </c>
      <c r="H130" s="107">
        <v>724</v>
      </c>
      <c r="I130" s="107">
        <v>1509</v>
      </c>
      <c r="J130" s="107">
        <v>1614</v>
      </c>
      <c r="K130" s="107">
        <v>1770</v>
      </c>
      <c r="L130" s="12">
        <v>700</v>
      </c>
      <c r="M130" s="89" t="s">
        <v>1177</v>
      </c>
      <c r="N130" s="89">
        <v>9</v>
      </c>
      <c r="O130" s="89">
        <v>1</v>
      </c>
      <c r="P130" s="89">
        <v>2</v>
      </c>
      <c r="Q130" s="89">
        <v>47</v>
      </c>
      <c r="R130" s="89" t="s">
        <v>1177</v>
      </c>
      <c r="S130" s="89">
        <v>6</v>
      </c>
      <c r="T130" s="89">
        <v>25</v>
      </c>
      <c r="U130" s="13">
        <v>790</v>
      </c>
      <c r="V130" s="16">
        <v>6412</v>
      </c>
    </row>
    <row r="131" spans="1:22" ht="16.5" x14ac:dyDescent="0.2">
      <c r="A131" s="71" t="s">
        <v>90</v>
      </c>
      <c r="B131" s="105" t="s">
        <v>248</v>
      </c>
      <c r="C131" s="72" t="s">
        <v>1441</v>
      </c>
      <c r="D131" s="87">
        <v>2151</v>
      </c>
      <c r="E131" s="87">
        <v>215</v>
      </c>
      <c r="F131" s="87">
        <v>229</v>
      </c>
      <c r="G131" s="87">
        <v>346</v>
      </c>
      <c r="H131" s="107">
        <v>174</v>
      </c>
      <c r="I131" s="107">
        <v>138</v>
      </c>
      <c r="J131" s="107">
        <v>176</v>
      </c>
      <c r="K131" s="107">
        <v>317</v>
      </c>
      <c r="L131" s="12">
        <v>212</v>
      </c>
      <c r="M131" s="89" t="s">
        <v>1177</v>
      </c>
      <c r="N131" s="89" t="s">
        <v>1177</v>
      </c>
      <c r="O131" s="89" t="s">
        <v>1177</v>
      </c>
      <c r="P131" s="89">
        <v>1</v>
      </c>
      <c r="Q131" s="89">
        <v>16</v>
      </c>
      <c r="R131" s="89" t="s">
        <v>1177</v>
      </c>
      <c r="S131" s="89" t="s">
        <v>1177</v>
      </c>
      <c r="T131" s="89">
        <v>2</v>
      </c>
      <c r="U131" s="13">
        <v>231</v>
      </c>
      <c r="V131" s="16">
        <v>3977</v>
      </c>
    </row>
    <row r="132" spans="1:22" ht="24.75" x14ac:dyDescent="0.2">
      <c r="A132" s="71" t="s">
        <v>91</v>
      </c>
      <c r="B132" s="105" t="s">
        <v>2318</v>
      </c>
      <c r="C132" s="72" t="s">
        <v>2323</v>
      </c>
      <c r="D132" s="87" t="s">
        <v>1177</v>
      </c>
      <c r="E132" s="87" t="s">
        <v>1177</v>
      </c>
      <c r="F132" s="87" t="s">
        <v>1177</v>
      </c>
      <c r="G132" s="87" t="s">
        <v>1177</v>
      </c>
      <c r="H132" s="107" t="s">
        <v>1177</v>
      </c>
      <c r="I132" s="107" t="s">
        <v>1177</v>
      </c>
      <c r="J132" s="107" t="s">
        <v>1177</v>
      </c>
      <c r="K132" s="107" t="s">
        <v>1177</v>
      </c>
      <c r="L132" s="12">
        <v>38</v>
      </c>
      <c r="M132" s="89" t="s">
        <v>1177</v>
      </c>
      <c r="N132" s="89" t="s">
        <v>1177</v>
      </c>
      <c r="O132" s="89" t="s">
        <v>1177</v>
      </c>
      <c r="P132" s="89" t="s">
        <v>1177</v>
      </c>
      <c r="Q132" s="89" t="s">
        <v>1177</v>
      </c>
      <c r="R132" s="89" t="s">
        <v>1177</v>
      </c>
      <c r="S132" s="89" t="s">
        <v>1177</v>
      </c>
      <c r="T132" s="89" t="s">
        <v>1177</v>
      </c>
      <c r="U132" s="13">
        <v>38</v>
      </c>
      <c r="V132" s="16">
        <v>38</v>
      </c>
    </row>
    <row r="133" spans="1:22" ht="24.75" x14ac:dyDescent="0.2">
      <c r="A133" s="71" t="s">
        <v>91</v>
      </c>
      <c r="B133" s="105" t="s">
        <v>249</v>
      </c>
      <c r="C133" s="72" t="s">
        <v>1442</v>
      </c>
      <c r="D133" s="87">
        <v>992</v>
      </c>
      <c r="E133" s="87">
        <v>134</v>
      </c>
      <c r="F133" s="87">
        <v>152</v>
      </c>
      <c r="G133" s="87">
        <v>212</v>
      </c>
      <c r="H133" s="107">
        <v>132</v>
      </c>
      <c r="I133" s="107">
        <v>174</v>
      </c>
      <c r="J133" s="107">
        <v>129</v>
      </c>
      <c r="K133" s="107">
        <v>163</v>
      </c>
      <c r="L133" s="12">
        <v>69</v>
      </c>
      <c r="M133" s="89" t="s">
        <v>1177</v>
      </c>
      <c r="N133" s="89" t="s">
        <v>1177</v>
      </c>
      <c r="O133" s="89" t="s">
        <v>1177</v>
      </c>
      <c r="P133" s="89" t="s">
        <v>1177</v>
      </c>
      <c r="Q133" s="89" t="s">
        <v>1177</v>
      </c>
      <c r="R133" s="89" t="s">
        <v>1177</v>
      </c>
      <c r="S133" s="89" t="s">
        <v>1177</v>
      </c>
      <c r="T133" s="89" t="s">
        <v>1177</v>
      </c>
      <c r="U133" s="13">
        <v>69</v>
      </c>
      <c r="V133" s="16">
        <v>2157</v>
      </c>
    </row>
    <row r="134" spans="1:22" ht="24.75" x14ac:dyDescent="0.2">
      <c r="A134" s="71" t="s">
        <v>91</v>
      </c>
      <c r="B134" s="105" t="s">
        <v>2344</v>
      </c>
      <c r="C134" s="72" t="s">
        <v>2329</v>
      </c>
      <c r="D134" s="87" t="s">
        <v>1177</v>
      </c>
      <c r="E134" s="87" t="s">
        <v>1177</v>
      </c>
      <c r="F134" s="87" t="s">
        <v>1177</v>
      </c>
      <c r="G134" s="87" t="s">
        <v>1177</v>
      </c>
      <c r="H134" s="107" t="s">
        <v>1177</v>
      </c>
      <c r="I134" s="107" t="s">
        <v>1177</v>
      </c>
      <c r="J134" s="107" t="s">
        <v>1177</v>
      </c>
      <c r="K134" s="107" t="s">
        <v>1177</v>
      </c>
      <c r="L134" s="12" t="s">
        <v>1177</v>
      </c>
      <c r="M134" s="89">
        <v>17</v>
      </c>
      <c r="N134" s="89" t="s">
        <v>1177</v>
      </c>
      <c r="O134" s="89" t="s">
        <v>1177</v>
      </c>
      <c r="P134" s="89" t="s">
        <v>1177</v>
      </c>
      <c r="Q134" s="89" t="s">
        <v>1177</v>
      </c>
      <c r="R134" s="89" t="s">
        <v>1177</v>
      </c>
      <c r="S134" s="89" t="s">
        <v>1177</v>
      </c>
      <c r="T134" s="89" t="s">
        <v>1177</v>
      </c>
      <c r="U134" s="13">
        <v>17</v>
      </c>
      <c r="V134" s="16">
        <v>17</v>
      </c>
    </row>
    <row r="135" spans="1:22" ht="24.75" x14ac:dyDescent="0.2">
      <c r="A135" s="71" t="s">
        <v>91</v>
      </c>
      <c r="B135" s="105" t="s">
        <v>250</v>
      </c>
      <c r="C135" s="72" t="s">
        <v>2266</v>
      </c>
      <c r="D135" s="87">
        <v>639</v>
      </c>
      <c r="E135" s="87">
        <v>92</v>
      </c>
      <c r="F135" s="87">
        <v>71</v>
      </c>
      <c r="G135" s="87">
        <v>107</v>
      </c>
      <c r="H135" s="107">
        <v>83</v>
      </c>
      <c r="I135" s="107">
        <v>90</v>
      </c>
      <c r="J135" s="107">
        <v>89</v>
      </c>
      <c r="K135" s="107">
        <v>127</v>
      </c>
      <c r="L135" s="12">
        <v>31</v>
      </c>
      <c r="M135" s="89" t="s">
        <v>1177</v>
      </c>
      <c r="N135" s="89" t="s">
        <v>1177</v>
      </c>
      <c r="O135" s="89" t="s">
        <v>1177</v>
      </c>
      <c r="P135" s="89" t="s">
        <v>1177</v>
      </c>
      <c r="Q135" s="89">
        <v>10</v>
      </c>
      <c r="R135" s="89" t="s">
        <v>1177</v>
      </c>
      <c r="S135" s="89" t="s">
        <v>1177</v>
      </c>
      <c r="T135" s="89" t="s">
        <v>1177</v>
      </c>
      <c r="U135" s="13">
        <v>41</v>
      </c>
      <c r="V135" s="16">
        <v>1339</v>
      </c>
    </row>
    <row r="136" spans="1:22" ht="24.75" x14ac:dyDescent="0.2">
      <c r="A136" s="71" t="s">
        <v>91</v>
      </c>
      <c r="B136" s="105" t="s">
        <v>251</v>
      </c>
      <c r="C136" s="72" t="s">
        <v>1443</v>
      </c>
      <c r="D136" s="87">
        <v>584</v>
      </c>
      <c r="E136" s="87">
        <v>98</v>
      </c>
      <c r="F136" s="87">
        <v>73</v>
      </c>
      <c r="G136" s="87">
        <v>124</v>
      </c>
      <c r="H136" s="107">
        <v>69</v>
      </c>
      <c r="I136" s="107">
        <v>91</v>
      </c>
      <c r="J136" s="107">
        <v>89</v>
      </c>
      <c r="K136" s="107">
        <v>104</v>
      </c>
      <c r="L136" s="12">
        <v>24</v>
      </c>
      <c r="M136" s="89" t="s">
        <v>1177</v>
      </c>
      <c r="N136" s="89">
        <v>1</v>
      </c>
      <c r="O136" s="89" t="s">
        <v>1177</v>
      </c>
      <c r="P136" s="89" t="s">
        <v>1177</v>
      </c>
      <c r="Q136" s="89">
        <v>11</v>
      </c>
      <c r="R136" s="89" t="s">
        <v>1177</v>
      </c>
      <c r="S136" s="89" t="s">
        <v>1177</v>
      </c>
      <c r="T136" s="89">
        <v>1</v>
      </c>
      <c r="U136" s="13">
        <v>37</v>
      </c>
      <c r="V136" s="16">
        <v>1269</v>
      </c>
    </row>
    <row r="137" spans="1:22" ht="24.75" x14ac:dyDescent="0.2">
      <c r="A137" s="71" t="s">
        <v>91</v>
      </c>
      <c r="B137" s="105" t="s">
        <v>252</v>
      </c>
      <c r="C137" s="72" t="s">
        <v>1444</v>
      </c>
      <c r="D137" s="87">
        <v>739</v>
      </c>
      <c r="E137" s="87">
        <v>110</v>
      </c>
      <c r="F137" s="87">
        <v>72</v>
      </c>
      <c r="G137" s="87">
        <v>122</v>
      </c>
      <c r="H137" s="107">
        <v>91</v>
      </c>
      <c r="I137" s="107">
        <v>97</v>
      </c>
      <c r="J137" s="107">
        <v>90</v>
      </c>
      <c r="K137" s="107">
        <v>146</v>
      </c>
      <c r="L137" s="12">
        <v>31</v>
      </c>
      <c r="M137" s="89" t="s">
        <v>1177</v>
      </c>
      <c r="N137" s="89" t="s">
        <v>1177</v>
      </c>
      <c r="O137" s="89" t="s">
        <v>1177</v>
      </c>
      <c r="P137" s="89" t="s">
        <v>1177</v>
      </c>
      <c r="Q137" s="89">
        <v>6</v>
      </c>
      <c r="R137" s="89" t="s">
        <v>1177</v>
      </c>
      <c r="S137" s="89" t="s">
        <v>1177</v>
      </c>
      <c r="T137" s="89" t="s">
        <v>1177</v>
      </c>
      <c r="U137" s="13">
        <v>37</v>
      </c>
      <c r="V137" s="16">
        <v>1504</v>
      </c>
    </row>
    <row r="138" spans="1:22" ht="24.75" x14ac:dyDescent="0.2">
      <c r="A138" s="71" t="s">
        <v>91</v>
      </c>
      <c r="B138" s="105" t="s">
        <v>253</v>
      </c>
      <c r="C138" s="72" t="s">
        <v>1445</v>
      </c>
      <c r="D138" s="87">
        <v>574</v>
      </c>
      <c r="E138" s="87">
        <v>103</v>
      </c>
      <c r="F138" s="87">
        <v>68</v>
      </c>
      <c r="G138" s="87">
        <v>95</v>
      </c>
      <c r="H138" s="107">
        <v>66</v>
      </c>
      <c r="I138" s="107">
        <v>75</v>
      </c>
      <c r="J138" s="107">
        <v>81</v>
      </c>
      <c r="K138" s="107">
        <v>105</v>
      </c>
      <c r="L138" s="12">
        <v>25</v>
      </c>
      <c r="M138" s="89">
        <v>6</v>
      </c>
      <c r="N138" s="89" t="s">
        <v>1177</v>
      </c>
      <c r="O138" s="89" t="s">
        <v>1177</v>
      </c>
      <c r="P138" s="89">
        <v>2</v>
      </c>
      <c r="Q138" s="89">
        <v>4</v>
      </c>
      <c r="R138" s="89" t="s">
        <v>1177</v>
      </c>
      <c r="S138" s="89" t="s">
        <v>1177</v>
      </c>
      <c r="T138" s="89" t="s">
        <v>1177</v>
      </c>
      <c r="U138" s="13">
        <v>37</v>
      </c>
      <c r="V138" s="16">
        <v>1204</v>
      </c>
    </row>
    <row r="139" spans="1:22" ht="24.75" x14ac:dyDescent="0.2">
      <c r="A139" s="71" t="s">
        <v>91</v>
      </c>
      <c r="B139" s="105" t="s">
        <v>254</v>
      </c>
      <c r="C139" s="72" t="s">
        <v>1446</v>
      </c>
      <c r="D139" s="87">
        <v>809</v>
      </c>
      <c r="E139" s="87">
        <v>199</v>
      </c>
      <c r="F139" s="87">
        <v>108</v>
      </c>
      <c r="G139" s="87">
        <v>186</v>
      </c>
      <c r="H139" s="107">
        <v>124</v>
      </c>
      <c r="I139" s="107">
        <v>150</v>
      </c>
      <c r="J139" s="107">
        <v>86</v>
      </c>
      <c r="K139" s="107">
        <v>134</v>
      </c>
      <c r="L139" s="12">
        <v>55</v>
      </c>
      <c r="M139" s="89" t="s">
        <v>1177</v>
      </c>
      <c r="N139" s="89">
        <v>1</v>
      </c>
      <c r="O139" s="89" t="s">
        <v>1177</v>
      </c>
      <c r="P139" s="89" t="s">
        <v>1177</v>
      </c>
      <c r="Q139" s="89">
        <v>9</v>
      </c>
      <c r="R139" s="89" t="s">
        <v>1177</v>
      </c>
      <c r="S139" s="89" t="s">
        <v>1177</v>
      </c>
      <c r="T139" s="89" t="s">
        <v>1177</v>
      </c>
      <c r="U139" s="13">
        <v>65</v>
      </c>
      <c r="V139" s="16">
        <v>1861</v>
      </c>
    </row>
    <row r="140" spans="1:22" ht="24.75" x14ac:dyDescent="0.2">
      <c r="A140" s="71" t="s">
        <v>91</v>
      </c>
      <c r="B140" s="105" t="s">
        <v>255</v>
      </c>
      <c r="C140" s="72" t="s">
        <v>1447</v>
      </c>
      <c r="D140" s="87">
        <v>1042</v>
      </c>
      <c r="E140" s="87">
        <v>156</v>
      </c>
      <c r="F140" s="87">
        <v>162</v>
      </c>
      <c r="G140" s="87">
        <v>251</v>
      </c>
      <c r="H140" s="107">
        <v>112</v>
      </c>
      <c r="I140" s="107">
        <v>133</v>
      </c>
      <c r="J140" s="107">
        <v>120</v>
      </c>
      <c r="K140" s="107">
        <v>178</v>
      </c>
      <c r="L140" s="12">
        <v>61</v>
      </c>
      <c r="M140" s="89">
        <v>4</v>
      </c>
      <c r="N140" s="89" t="s">
        <v>1177</v>
      </c>
      <c r="O140" s="89" t="s">
        <v>1177</v>
      </c>
      <c r="P140" s="89">
        <v>1</v>
      </c>
      <c r="Q140" s="89">
        <v>7</v>
      </c>
      <c r="R140" s="89" t="s">
        <v>1177</v>
      </c>
      <c r="S140" s="89" t="s">
        <v>1177</v>
      </c>
      <c r="T140" s="89" t="s">
        <v>1177</v>
      </c>
      <c r="U140" s="13">
        <v>73</v>
      </c>
      <c r="V140" s="16">
        <v>2227</v>
      </c>
    </row>
    <row r="141" spans="1:22" ht="24.75" x14ac:dyDescent="0.2">
      <c r="A141" s="71" t="s">
        <v>91</v>
      </c>
      <c r="B141" s="105" t="s">
        <v>256</v>
      </c>
      <c r="C141" s="72" t="s">
        <v>1448</v>
      </c>
      <c r="D141" s="87">
        <v>879</v>
      </c>
      <c r="E141" s="87">
        <v>136</v>
      </c>
      <c r="F141" s="87">
        <v>105</v>
      </c>
      <c r="G141" s="87">
        <v>116</v>
      </c>
      <c r="H141" s="107">
        <v>103</v>
      </c>
      <c r="I141" s="107">
        <v>79</v>
      </c>
      <c r="J141" s="107">
        <v>72</v>
      </c>
      <c r="K141" s="107">
        <v>137</v>
      </c>
      <c r="L141" s="12">
        <v>34</v>
      </c>
      <c r="M141" s="89" t="s">
        <v>1177</v>
      </c>
      <c r="N141" s="89" t="s">
        <v>1177</v>
      </c>
      <c r="O141" s="89" t="s">
        <v>1177</v>
      </c>
      <c r="P141" s="89" t="s">
        <v>1177</v>
      </c>
      <c r="Q141" s="89">
        <v>9</v>
      </c>
      <c r="R141" s="89" t="s">
        <v>1177</v>
      </c>
      <c r="S141" s="89" t="s">
        <v>1177</v>
      </c>
      <c r="T141" s="89" t="s">
        <v>1177</v>
      </c>
      <c r="U141" s="13">
        <v>43</v>
      </c>
      <c r="V141" s="16">
        <v>1670</v>
      </c>
    </row>
    <row r="142" spans="1:22" ht="24.75" x14ac:dyDescent="0.2">
      <c r="A142" s="71" t="s">
        <v>91</v>
      </c>
      <c r="B142" s="105" t="s">
        <v>257</v>
      </c>
      <c r="C142" s="72" t="s">
        <v>1449</v>
      </c>
      <c r="D142" s="87">
        <v>664</v>
      </c>
      <c r="E142" s="87">
        <v>95</v>
      </c>
      <c r="F142" s="87">
        <v>65</v>
      </c>
      <c r="G142" s="87">
        <v>96</v>
      </c>
      <c r="H142" s="107">
        <v>64</v>
      </c>
      <c r="I142" s="107">
        <v>82</v>
      </c>
      <c r="J142" s="107">
        <v>57</v>
      </c>
      <c r="K142" s="107">
        <v>138</v>
      </c>
      <c r="L142" s="12">
        <v>49</v>
      </c>
      <c r="M142" s="89">
        <v>2</v>
      </c>
      <c r="N142" s="89" t="s">
        <v>1177</v>
      </c>
      <c r="O142" s="89" t="s">
        <v>1177</v>
      </c>
      <c r="P142" s="89" t="s">
        <v>1177</v>
      </c>
      <c r="Q142" s="89">
        <v>7</v>
      </c>
      <c r="R142" s="89" t="s">
        <v>1177</v>
      </c>
      <c r="S142" s="89" t="s">
        <v>1177</v>
      </c>
      <c r="T142" s="89" t="s">
        <v>1177</v>
      </c>
      <c r="U142" s="13">
        <v>58</v>
      </c>
      <c r="V142" s="16">
        <v>1319</v>
      </c>
    </row>
    <row r="143" spans="1:22" ht="24.75" x14ac:dyDescent="0.2">
      <c r="A143" s="71" t="s">
        <v>91</v>
      </c>
      <c r="B143" s="105" t="s">
        <v>258</v>
      </c>
      <c r="C143" s="72" t="s">
        <v>1450</v>
      </c>
      <c r="D143" s="87">
        <v>466</v>
      </c>
      <c r="E143" s="87">
        <v>83</v>
      </c>
      <c r="F143" s="87">
        <v>54</v>
      </c>
      <c r="G143" s="87">
        <v>84</v>
      </c>
      <c r="H143" s="107">
        <v>68</v>
      </c>
      <c r="I143" s="107">
        <v>62</v>
      </c>
      <c r="J143" s="107">
        <v>51</v>
      </c>
      <c r="K143" s="107">
        <v>90</v>
      </c>
      <c r="L143" s="12">
        <v>21</v>
      </c>
      <c r="M143" s="89" t="s">
        <v>1177</v>
      </c>
      <c r="N143" s="89" t="s">
        <v>1177</v>
      </c>
      <c r="O143" s="89" t="s">
        <v>1177</v>
      </c>
      <c r="P143" s="89" t="s">
        <v>1177</v>
      </c>
      <c r="Q143" s="89">
        <v>7</v>
      </c>
      <c r="R143" s="89" t="s">
        <v>1177</v>
      </c>
      <c r="S143" s="89" t="s">
        <v>1177</v>
      </c>
      <c r="T143" s="89" t="s">
        <v>1177</v>
      </c>
      <c r="U143" s="13">
        <v>28</v>
      </c>
      <c r="V143" s="16">
        <v>986</v>
      </c>
    </row>
    <row r="144" spans="1:22" ht="24.75" x14ac:dyDescent="0.2">
      <c r="A144" s="71" t="s">
        <v>91</v>
      </c>
      <c r="B144" s="105" t="s">
        <v>259</v>
      </c>
      <c r="C144" s="72" t="s">
        <v>1451</v>
      </c>
      <c r="D144" s="87">
        <v>547</v>
      </c>
      <c r="E144" s="87">
        <v>103</v>
      </c>
      <c r="F144" s="87">
        <v>68</v>
      </c>
      <c r="G144" s="87">
        <v>110</v>
      </c>
      <c r="H144" s="107">
        <v>77</v>
      </c>
      <c r="I144" s="107">
        <v>83</v>
      </c>
      <c r="J144" s="107">
        <v>67</v>
      </c>
      <c r="K144" s="107">
        <v>96</v>
      </c>
      <c r="L144" s="12">
        <v>23</v>
      </c>
      <c r="M144" s="89" t="s">
        <v>1177</v>
      </c>
      <c r="N144" s="89" t="s">
        <v>1177</v>
      </c>
      <c r="O144" s="89" t="s">
        <v>1177</v>
      </c>
      <c r="P144" s="89" t="s">
        <v>1177</v>
      </c>
      <c r="Q144" s="89">
        <v>11</v>
      </c>
      <c r="R144" s="89" t="s">
        <v>1177</v>
      </c>
      <c r="S144" s="89" t="s">
        <v>1177</v>
      </c>
      <c r="T144" s="89" t="s">
        <v>1177</v>
      </c>
      <c r="U144" s="13">
        <v>34</v>
      </c>
      <c r="V144" s="16">
        <v>1185</v>
      </c>
    </row>
    <row r="145" spans="1:22" ht="24.75" x14ac:dyDescent="0.2">
      <c r="A145" s="71" t="s">
        <v>91</v>
      </c>
      <c r="B145" s="105" t="s">
        <v>260</v>
      </c>
      <c r="C145" s="72" t="s">
        <v>1452</v>
      </c>
      <c r="D145" s="87">
        <v>462</v>
      </c>
      <c r="E145" s="87">
        <v>85</v>
      </c>
      <c r="F145" s="87">
        <v>66</v>
      </c>
      <c r="G145" s="87">
        <v>88</v>
      </c>
      <c r="H145" s="107">
        <v>62</v>
      </c>
      <c r="I145" s="107">
        <v>68</v>
      </c>
      <c r="J145" s="107">
        <v>63</v>
      </c>
      <c r="K145" s="107">
        <v>99</v>
      </c>
      <c r="L145" s="12">
        <v>22</v>
      </c>
      <c r="M145" s="89" t="s">
        <v>1177</v>
      </c>
      <c r="N145" s="89" t="s">
        <v>1177</v>
      </c>
      <c r="O145" s="89" t="s">
        <v>1177</v>
      </c>
      <c r="P145" s="89" t="s">
        <v>1177</v>
      </c>
      <c r="Q145" s="89">
        <v>8</v>
      </c>
      <c r="R145" s="89" t="s">
        <v>1177</v>
      </c>
      <c r="S145" s="89" t="s">
        <v>1177</v>
      </c>
      <c r="T145" s="89" t="s">
        <v>1177</v>
      </c>
      <c r="U145" s="13">
        <v>30</v>
      </c>
      <c r="V145" s="16">
        <v>1023</v>
      </c>
    </row>
    <row r="146" spans="1:22" ht="24.75" x14ac:dyDescent="0.2">
      <c r="A146" s="71" t="s">
        <v>91</v>
      </c>
      <c r="B146" s="105" t="s">
        <v>261</v>
      </c>
      <c r="C146" s="72" t="s">
        <v>1453</v>
      </c>
      <c r="D146" s="87">
        <v>680</v>
      </c>
      <c r="E146" s="87">
        <v>117</v>
      </c>
      <c r="F146" s="87">
        <v>72</v>
      </c>
      <c r="G146" s="87">
        <v>85</v>
      </c>
      <c r="H146" s="107">
        <v>62</v>
      </c>
      <c r="I146" s="107">
        <v>82</v>
      </c>
      <c r="J146" s="107">
        <v>63</v>
      </c>
      <c r="K146" s="107">
        <v>132</v>
      </c>
      <c r="L146" s="12">
        <v>15</v>
      </c>
      <c r="M146" s="89" t="s">
        <v>1177</v>
      </c>
      <c r="N146" s="89" t="s">
        <v>1177</v>
      </c>
      <c r="O146" s="89" t="s">
        <v>1177</v>
      </c>
      <c r="P146" s="89" t="s">
        <v>1177</v>
      </c>
      <c r="Q146" s="89">
        <v>8</v>
      </c>
      <c r="R146" s="89" t="s">
        <v>1177</v>
      </c>
      <c r="S146" s="89" t="s">
        <v>1177</v>
      </c>
      <c r="T146" s="89" t="s">
        <v>1177</v>
      </c>
      <c r="U146" s="13">
        <v>23</v>
      </c>
      <c r="V146" s="16">
        <v>1316</v>
      </c>
    </row>
    <row r="147" spans="1:22" ht="24.75" x14ac:dyDescent="0.2">
      <c r="A147" s="71" t="s">
        <v>91</v>
      </c>
      <c r="B147" s="105" t="s">
        <v>262</v>
      </c>
      <c r="C147" s="72" t="s">
        <v>1454</v>
      </c>
      <c r="D147" s="87">
        <v>508</v>
      </c>
      <c r="E147" s="87">
        <v>98</v>
      </c>
      <c r="F147" s="87">
        <v>60</v>
      </c>
      <c r="G147" s="87">
        <v>78</v>
      </c>
      <c r="H147" s="107">
        <v>69</v>
      </c>
      <c r="I147" s="107">
        <v>61</v>
      </c>
      <c r="J147" s="107">
        <v>82</v>
      </c>
      <c r="K147" s="107">
        <v>114</v>
      </c>
      <c r="L147" s="12">
        <v>19</v>
      </c>
      <c r="M147" s="89" t="s">
        <v>1177</v>
      </c>
      <c r="N147" s="89" t="s">
        <v>1177</v>
      </c>
      <c r="O147" s="89" t="s">
        <v>1177</v>
      </c>
      <c r="P147" s="89" t="s">
        <v>1177</v>
      </c>
      <c r="Q147" s="89">
        <v>7</v>
      </c>
      <c r="R147" s="89" t="s">
        <v>1177</v>
      </c>
      <c r="S147" s="89" t="s">
        <v>1177</v>
      </c>
      <c r="T147" s="89" t="s">
        <v>1177</v>
      </c>
      <c r="U147" s="13">
        <v>26</v>
      </c>
      <c r="V147" s="16">
        <v>1096</v>
      </c>
    </row>
    <row r="148" spans="1:22" ht="24.75" x14ac:dyDescent="0.2">
      <c r="A148" s="71" t="s">
        <v>91</v>
      </c>
      <c r="B148" s="105" t="s">
        <v>263</v>
      </c>
      <c r="C148" s="72" t="s">
        <v>1455</v>
      </c>
      <c r="D148" s="87">
        <v>604</v>
      </c>
      <c r="E148" s="87">
        <v>143</v>
      </c>
      <c r="F148" s="87">
        <v>69</v>
      </c>
      <c r="G148" s="87">
        <v>95</v>
      </c>
      <c r="H148" s="107">
        <v>63</v>
      </c>
      <c r="I148" s="107">
        <v>82</v>
      </c>
      <c r="J148" s="107">
        <v>74</v>
      </c>
      <c r="K148" s="107">
        <v>119</v>
      </c>
      <c r="L148" s="12">
        <v>16</v>
      </c>
      <c r="M148" s="89">
        <v>3</v>
      </c>
      <c r="N148" s="89" t="s">
        <v>1177</v>
      </c>
      <c r="O148" s="89" t="s">
        <v>1177</v>
      </c>
      <c r="P148" s="89" t="s">
        <v>1177</v>
      </c>
      <c r="Q148" s="89">
        <v>8</v>
      </c>
      <c r="R148" s="89" t="s">
        <v>1177</v>
      </c>
      <c r="S148" s="89" t="s">
        <v>1177</v>
      </c>
      <c r="T148" s="89" t="s">
        <v>1177</v>
      </c>
      <c r="U148" s="13">
        <v>27</v>
      </c>
      <c r="V148" s="16">
        <v>1276</v>
      </c>
    </row>
    <row r="149" spans="1:22" ht="24.75" x14ac:dyDescent="0.2">
      <c r="A149" s="71" t="s">
        <v>91</v>
      </c>
      <c r="B149" s="105" t="s">
        <v>264</v>
      </c>
      <c r="C149" s="72" t="s">
        <v>1456</v>
      </c>
      <c r="D149" s="87">
        <v>1190</v>
      </c>
      <c r="E149" s="87">
        <v>167</v>
      </c>
      <c r="F149" s="87">
        <v>118</v>
      </c>
      <c r="G149" s="87">
        <v>126</v>
      </c>
      <c r="H149" s="107">
        <v>116</v>
      </c>
      <c r="I149" s="107">
        <v>109</v>
      </c>
      <c r="J149" s="107">
        <v>82</v>
      </c>
      <c r="K149" s="107">
        <v>139</v>
      </c>
      <c r="L149" s="12">
        <v>73</v>
      </c>
      <c r="M149" s="89" t="s">
        <v>1177</v>
      </c>
      <c r="N149" s="89" t="s">
        <v>1177</v>
      </c>
      <c r="O149" s="89" t="s">
        <v>1177</v>
      </c>
      <c r="P149" s="89" t="s">
        <v>1177</v>
      </c>
      <c r="Q149" s="89">
        <v>66</v>
      </c>
      <c r="R149" s="89" t="s">
        <v>1177</v>
      </c>
      <c r="S149" s="89" t="s">
        <v>1177</v>
      </c>
      <c r="T149" s="89">
        <v>7</v>
      </c>
      <c r="U149" s="13">
        <v>146</v>
      </c>
      <c r="V149" s="16">
        <v>2193</v>
      </c>
    </row>
    <row r="150" spans="1:22" ht="24.75" x14ac:dyDescent="0.2">
      <c r="A150" s="71" t="s">
        <v>91</v>
      </c>
      <c r="B150" s="105" t="s">
        <v>265</v>
      </c>
      <c r="C150" s="72" t="s">
        <v>1457</v>
      </c>
      <c r="D150" s="87">
        <v>3657</v>
      </c>
      <c r="E150" s="87">
        <v>421</v>
      </c>
      <c r="F150" s="87">
        <v>562</v>
      </c>
      <c r="G150" s="87">
        <v>492</v>
      </c>
      <c r="H150" s="107">
        <v>422</v>
      </c>
      <c r="I150" s="107">
        <v>389</v>
      </c>
      <c r="J150" s="107">
        <v>390</v>
      </c>
      <c r="K150" s="107">
        <v>382</v>
      </c>
      <c r="L150" s="12">
        <v>87</v>
      </c>
      <c r="M150" s="89">
        <v>6</v>
      </c>
      <c r="N150" s="89">
        <v>25</v>
      </c>
      <c r="O150" s="89" t="s">
        <v>1177</v>
      </c>
      <c r="P150" s="89">
        <v>8</v>
      </c>
      <c r="Q150" s="89">
        <v>31</v>
      </c>
      <c r="R150" s="89" t="s">
        <v>1177</v>
      </c>
      <c r="S150" s="89">
        <v>1</v>
      </c>
      <c r="T150" s="89">
        <v>10</v>
      </c>
      <c r="U150" s="13">
        <v>168</v>
      </c>
      <c r="V150" s="16">
        <v>6883</v>
      </c>
    </row>
    <row r="151" spans="1:22" ht="24.75" x14ac:dyDescent="0.2">
      <c r="A151" s="71" t="s">
        <v>91</v>
      </c>
      <c r="B151" s="105" t="s">
        <v>2320</v>
      </c>
      <c r="C151" s="72" t="s">
        <v>1317</v>
      </c>
      <c r="D151" s="87" t="s">
        <v>1177</v>
      </c>
      <c r="E151" s="87" t="s">
        <v>1177</v>
      </c>
      <c r="F151" s="87" t="s">
        <v>1177</v>
      </c>
      <c r="G151" s="87" t="s">
        <v>1177</v>
      </c>
      <c r="H151" s="107" t="s">
        <v>1177</v>
      </c>
      <c r="I151" s="107">
        <v>36</v>
      </c>
      <c r="J151" s="107">
        <v>449</v>
      </c>
      <c r="K151" s="107">
        <v>296</v>
      </c>
      <c r="L151" s="12">
        <v>128</v>
      </c>
      <c r="M151" s="89" t="s">
        <v>1177</v>
      </c>
      <c r="N151" s="89" t="s">
        <v>1177</v>
      </c>
      <c r="O151" s="89" t="s">
        <v>1177</v>
      </c>
      <c r="P151" s="89" t="s">
        <v>1177</v>
      </c>
      <c r="Q151" s="89">
        <v>40</v>
      </c>
      <c r="R151" s="89" t="s">
        <v>1177</v>
      </c>
      <c r="S151" s="89" t="s">
        <v>1177</v>
      </c>
      <c r="T151" s="89" t="s">
        <v>1177</v>
      </c>
      <c r="U151" s="13">
        <v>168</v>
      </c>
      <c r="V151" s="16">
        <v>949</v>
      </c>
    </row>
    <row r="152" spans="1:22" ht="24.75" x14ac:dyDescent="0.2">
      <c r="A152" s="71" t="s">
        <v>91</v>
      </c>
      <c r="B152" s="105" t="s">
        <v>266</v>
      </c>
      <c r="C152" s="72" t="s">
        <v>1458</v>
      </c>
      <c r="D152" s="87">
        <v>5429</v>
      </c>
      <c r="E152" s="87">
        <v>2078</v>
      </c>
      <c r="F152" s="87">
        <v>371</v>
      </c>
      <c r="G152" s="87">
        <v>390</v>
      </c>
      <c r="H152" s="107">
        <v>330</v>
      </c>
      <c r="I152" s="107">
        <v>330</v>
      </c>
      <c r="J152" s="107">
        <v>304</v>
      </c>
      <c r="K152" s="107">
        <v>264</v>
      </c>
      <c r="L152" s="12">
        <v>79</v>
      </c>
      <c r="M152" s="89">
        <v>23</v>
      </c>
      <c r="N152" s="89" t="s">
        <v>1177</v>
      </c>
      <c r="O152" s="89" t="s">
        <v>1177</v>
      </c>
      <c r="P152" s="89">
        <v>1</v>
      </c>
      <c r="Q152" s="89">
        <v>28</v>
      </c>
      <c r="R152" s="89" t="s">
        <v>1177</v>
      </c>
      <c r="S152" s="89" t="s">
        <v>1177</v>
      </c>
      <c r="T152" s="89" t="s">
        <v>1177</v>
      </c>
      <c r="U152" s="13">
        <v>131</v>
      </c>
      <c r="V152" s="16">
        <v>9627</v>
      </c>
    </row>
    <row r="153" spans="1:22" ht="24.75" x14ac:dyDescent="0.2">
      <c r="A153" s="71" t="s">
        <v>91</v>
      </c>
      <c r="B153" s="105" t="s">
        <v>267</v>
      </c>
      <c r="C153" s="72" t="s">
        <v>1459</v>
      </c>
      <c r="D153" s="87">
        <v>303</v>
      </c>
      <c r="E153" s="87">
        <v>166</v>
      </c>
      <c r="F153" s="87">
        <v>192</v>
      </c>
      <c r="G153" s="87">
        <v>184</v>
      </c>
      <c r="H153" s="107">
        <v>96</v>
      </c>
      <c r="I153" s="107">
        <v>121</v>
      </c>
      <c r="J153" s="107">
        <v>143</v>
      </c>
      <c r="K153" s="107">
        <v>297</v>
      </c>
      <c r="L153" s="12">
        <v>156</v>
      </c>
      <c r="M153" s="89">
        <v>71</v>
      </c>
      <c r="N153" s="89" t="s">
        <v>1177</v>
      </c>
      <c r="O153" s="89" t="s">
        <v>1177</v>
      </c>
      <c r="P153" s="89" t="s">
        <v>1177</v>
      </c>
      <c r="Q153" s="89">
        <v>47</v>
      </c>
      <c r="R153" s="89" t="s">
        <v>1177</v>
      </c>
      <c r="S153" s="89" t="s">
        <v>1177</v>
      </c>
      <c r="T153" s="89">
        <v>17</v>
      </c>
      <c r="U153" s="13">
        <v>291</v>
      </c>
      <c r="V153" s="16">
        <v>1793</v>
      </c>
    </row>
    <row r="154" spans="1:22" ht="24.75" x14ac:dyDescent="0.2">
      <c r="A154" s="71" t="s">
        <v>91</v>
      </c>
      <c r="B154" s="105" t="s">
        <v>268</v>
      </c>
      <c r="C154" s="72" t="s">
        <v>1460</v>
      </c>
      <c r="D154" s="87">
        <v>776</v>
      </c>
      <c r="E154" s="87">
        <v>192</v>
      </c>
      <c r="F154" s="87">
        <v>92</v>
      </c>
      <c r="G154" s="87">
        <v>82</v>
      </c>
      <c r="H154" s="107">
        <v>68</v>
      </c>
      <c r="I154" s="107">
        <v>112</v>
      </c>
      <c r="J154" s="107">
        <v>101</v>
      </c>
      <c r="K154" s="107">
        <v>224</v>
      </c>
      <c r="L154" s="12">
        <v>82</v>
      </c>
      <c r="M154" s="89" t="s">
        <v>1177</v>
      </c>
      <c r="N154" s="89" t="s">
        <v>1177</v>
      </c>
      <c r="O154" s="89" t="s">
        <v>1177</v>
      </c>
      <c r="P154" s="89" t="s">
        <v>1177</v>
      </c>
      <c r="Q154" s="89">
        <v>10</v>
      </c>
      <c r="R154" s="89" t="s">
        <v>1177</v>
      </c>
      <c r="S154" s="89" t="s">
        <v>1177</v>
      </c>
      <c r="T154" s="89" t="s">
        <v>1177</v>
      </c>
      <c r="U154" s="13">
        <v>92</v>
      </c>
      <c r="V154" s="16">
        <v>1739</v>
      </c>
    </row>
    <row r="155" spans="1:22" ht="24.75" x14ac:dyDescent="0.2">
      <c r="A155" s="71" t="s">
        <v>91</v>
      </c>
      <c r="B155" s="105" t="s">
        <v>269</v>
      </c>
      <c r="C155" s="72" t="s">
        <v>1461</v>
      </c>
      <c r="D155" s="87">
        <v>6698</v>
      </c>
      <c r="E155" s="87">
        <v>619</v>
      </c>
      <c r="F155" s="87">
        <v>475</v>
      </c>
      <c r="G155" s="87">
        <v>1186</v>
      </c>
      <c r="H155" s="107">
        <v>447</v>
      </c>
      <c r="I155" s="107">
        <v>483</v>
      </c>
      <c r="J155" s="107">
        <v>560</v>
      </c>
      <c r="K155" s="107">
        <v>1333</v>
      </c>
      <c r="L155" s="12">
        <v>219</v>
      </c>
      <c r="M155" s="89">
        <v>106</v>
      </c>
      <c r="N155" s="89" t="s">
        <v>1177</v>
      </c>
      <c r="O155" s="89" t="s">
        <v>1177</v>
      </c>
      <c r="P155" s="89" t="s">
        <v>1177</v>
      </c>
      <c r="Q155" s="89">
        <v>1</v>
      </c>
      <c r="R155" s="89" t="s">
        <v>1177</v>
      </c>
      <c r="S155" s="89" t="s">
        <v>1177</v>
      </c>
      <c r="T155" s="89">
        <v>117</v>
      </c>
      <c r="U155" s="13">
        <v>443</v>
      </c>
      <c r="V155" s="16">
        <v>12244</v>
      </c>
    </row>
    <row r="156" spans="1:22" ht="24.75" x14ac:dyDescent="0.2">
      <c r="A156" s="71" t="s">
        <v>91</v>
      </c>
      <c r="B156" s="105" t="s">
        <v>2317</v>
      </c>
      <c r="C156" s="72" t="s">
        <v>2316</v>
      </c>
      <c r="D156" s="87" t="s">
        <v>1177</v>
      </c>
      <c r="E156" s="87" t="s">
        <v>1177</v>
      </c>
      <c r="F156" s="87" t="s">
        <v>1177</v>
      </c>
      <c r="G156" s="87" t="s">
        <v>1177</v>
      </c>
      <c r="H156" s="107" t="s">
        <v>1177</v>
      </c>
      <c r="I156" s="107" t="s">
        <v>1177</v>
      </c>
      <c r="J156" s="107" t="s">
        <v>1177</v>
      </c>
      <c r="K156" s="107">
        <v>3</v>
      </c>
      <c r="L156" s="12">
        <v>37</v>
      </c>
      <c r="M156" s="89">
        <v>12</v>
      </c>
      <c r="N156" s="89" t="s">
        <v>1177</v>
      </c>
      <c r="O156" s="89" t="s">
        <v>1177</v>
      </c>
      <c r="P156" s="89">
        <v>1</v>
      </c>
      <c r="Q156" s="89">
        <v>25</v>
      </c>
      <c r="R156" s="89" t="s">
        <v>1177</v>
      </c>
      <c r="S156" s="89" t="s">
        <v>1177</v>
      </c>
      <c r="T156" s="89" t="s">
        <v>1177</v>
      </c>
      <c r="U156" s="13">
        <v>75</v>
      </c>
      <c r="V156" s="16">
        <v>78</v>
      </c>
    </row>
    <row r="157" spans="1:22" ht="24.75" x14ac:dyDescent="0.2">
      <c r="A157" s="71" t="s">
        <v>91</v>
      </c>
      <c r="B157" s="105" t="s">
        <v>270</v>
      </c>
      <c r="C157" s="72" t="s">
        <v>1462</v>
      </c>
      <c r="D157" s="87">
        <v>65</v>
      </c>
      <c r="E157" s="87" t="s">
        <v>1177</v>
      </c>
      <c r="F157" s="87" t="s">
        <v>1177</v>
      </c>
      <c r="G157" s="87" t="s">
        <v>1177</v>
      </c>
      <c r="H157" s="107" t="s">
        <v>1177</v>
      </c>
      <c r="I157" s="107" t="s">
        <v>1177</v>
      </c>
      <c r="J157" s="107" t="s">
        <v>1177</v>
      </c>
      <c r="K157" s="107" t="s">
        <v>1177</v>
      </c>
      <c r="L157" s="12" t="s">
        <v>1177</v>
      </c>
      <c r="M157" s="89" t="s">
        <v>1177</v>
      </c>
      <c r="N157" s="89" t="s">
        <v>1177</v>
      </c>
      <c r="O157" s="89" t="s">
        <v>1177</v>
      </c>
      <c r="P157" s="89" t="s">
        <v>1177</v>
      </c>
      <c r="Q157" s="89" t="s">
        <v>1177</v>
      </c>
      <c r="R157" s="89" t="s">
        <v>1177</v>
      </c>
      <c r="S157" s="89" t="s">
        <v>1177</v>
      </c>
      <c r="T157" s="89" t="s">
        <v>1177</v>
      </c>
      <c r="U157" s="13">
        <v>0</v>
      </c>
      <c r="V157" s="16">
        <v>65</v>
      </c>
    </row>
    <row r="158" spans="1:22" ht="24.75" x14ac:dyDescent="0.2">
      <c r="A158" s="71" t="s">
        <v>91</v>
      </c>
      <c r="B158" s="105" t="s">
        <v>271</v>
      </c>
      <c r="C158" s="72" t="s">
        <v>1463</v>
      </c>
      <c r="D158" s="87">
        <v>75</v>
      </c>
      <c r="E158" s="87" t="s">
        <v>1177</v>
      </c>
      <c r="F158" s="87" t="s">
        <v>1177</v>
      </c>
      <c r="G158" s="87" t="s">
        <v>1177</v>
      </c>
      <c r="H158" s="107" t="s">
        <v>1177</v>
      </c>
      <c r="I158" s="107" t="s">
        <v>1177</v>
      </c>
      <c r="J158" s="107" t="s">
        <v>1177</v>
      </c>
      <c r="K158" s="107" t="s">
        <v>1177</v>
      </c>
      <c r="L158" s="12" t="s">
        <v>1177</v>
      </c>
      <c r="M158" s="89" t="s">
        <v>1177</v>
      </c>
      <c r="N158" s="89" t="s">
        <v>1177</v>
      </c>
      <c r="O158" s="89" t="s">
        <v>1177</v>
      </c>
      <c r="P158" s="89" t="s">
        <v>1177</v>
      </c>
      <c r="Q158" s="89" t="s">
        <v>1177</v>
      </c>
      <c r="R158" s="89" t="s">
        <v>1177</v>
      </c>
      <c r="S158" s="89" t="s">
        <v>1177</v>
      </c>
      <c r="T158" s="89" t="s">
        <v>1177</v>
      </c>
      <c r="U158" s="13">
        <v>0</v>
      </c>
      <c r="V158" s="16">
        <v>75</v>
      </c>
    </row>
    <row r="159" spans="1:22" ht="24.75" x14ac:dyDescent="0.2">
      <c r="A159" s="71" t="s">
        <v>91</v>
      </c>
      <c r="B159" s="105" t="s">
        <v>272</v>
      </c>
      <c r="C159" s="72" t="s">
        <v>1464</v>
      </c>
      <c r="D159" s="87">
        <v>45</v>
      </c>
      <c r="E159" s="87" t="s">
        <v>1177</v>
      </c>
      <c r="F159" s="87" t="s">
        <v>1177</v>
      </c>
      <c r="G159" s="87" t="s">
        <v>1177</v>
      </c>
      <c r="H159" s="107" t="s">
        <v>1177</v>
      </c>
      <c r="I159" s="107" t="s">
        <v>1177</v>
      </c>
      <c r="J159" s="107" t="s">
        <v>1177</v>
      </c>
      <c r="K159" s="107" t="s">
        <v>1177</v>
      </c>
      <c r="L159" s="12" t="s">
        <v>1177</v>
      </c>
      <c r="M159" s="89" t="s">
        <v>1177</v>
      </c>
      <c r="N159" s="89" t="s">
        <v>1177</v>
      </c>
      <c r="O159" s="89" t="s">
        <v>1177</v>
      </c>
      <c r="P159" s="89" t="s">
        <v>1177</v>
      </c>
      <c r="Q159" s="89" t="s">
        <v>1177</v>
      </c>
      <c r="R159" s="89" t="s">
        <v>1177</v>
      </c>
      <c r="S159" s="89" t="s">
        <v>1177</v>
      </c>
      <c r="T159" s="89" t="s">
        <v>1177</v>
      </c>
      <c r="U159" s="13">
        <v>0</v>
      </c>
      <c r="V159" s="16">
        <v>45</v>
      </c>
    </row>
    <row r="160" spans="1:22" ht="24.75" x14ac:dyDescent="0.2">
      <c r="A160" s="71" t="s">
        <v>91</v>
      </c>
      <c r="B160" s="105" t="s">
        <v>273</v>
      </c>
      <c r="C160" s="72" t="s">
        <v>1465</v>
      </c>
      <c r="D160" s="87">
        <v>57</v>
      </c>
      <c r="E160" s="87" t="s">
        <v>1177</v>
      </c>
      <c r="F160" s="87" t="s">
        <v>1177</v>
      </c>
      <c r="G160" s="87" t="s">
        <v>1177</v>
      </c>
      <c r="H160" s="107" t="s">
        <v>1177</v>
      </c>
      <c r="I160" s="107" t="s">
        <v>1177</v>
      </c>
      <c r="J160" s="107" t="s">
        <v>1177</v>
      </c>
      <c r="K160" s="107" t="s">
        <v>1177</v>
      </c>
      <c r="L160" s="12" t="s">
        <v>1177</v>
      </c>
      <c r="M160" s="89" t="s">
        <v>1177</v>
      </c>
      <c r="N160" s="89" t="s">
        <v>1177</v>
      </c>
      <c r="O160" s="89" t="s">
        <v>1177</v>
      </c>
      <c r="P160" s="89" t="s">
        <v>1177</v>
      </c>
      <c r="Q160" s="89" t="s">
        <v>1177</v>
      </c>
      <c r="R160" s="89" t="s">
        <v>1177</v>
      </c>
      <c r="S160" s="89" t="s">
        <v>1177</v>
      </c>
      <c r="T160" s="89" t="s">
        <v>1177</v>
      </c>
      <c r="U160" s="13">
        <v>0</v>
      </c>
      <c r="V160" s="16">
        <v>57</v>
      </c>
    </row>
    <row r="161" spans="1:22" ht="24.75" x14ac:dyDescent="0.2">
      <c r="A161" s="71" t="s">
        <v>91</v>
      </c>
      <c r="B161" s="105" t="s">
        <v>274</v>
      </c>
      <c r="C161" s="72" t="s">
        <v>1466</v>
      </c>
      <c r="D161" s="87">
        <v>65</v>
      </c>
      <c r="E161" s="87" t="s">
        <v>1177</v>
      </c>
      <c r="F161" s="87" t="s">
        <v>1177</v>
      </c>
      <c r="G161" s="87" t="s">
        <v>1177</v>
      </c>
      <c r="H161" s="107" t="s">
        <v>1177</v>
      </c>
      <c r="I161" s="107" t="s">
        <v>1177</v>
      </c>
      <c r="J161" s="107" t="s">
        <v>1177</v>
      </c>
      <c r="K161" s="107" t="s">
        <v>1177</v>
      </c>
      <c r="L161" s="12" t="s">
        <v>1177</v>
      </c>
      <c r="M161" s="89" t="s">
        <v>1177</v>
      </c>
      <c r="N161" s="89" t="s">
        <v>1177</v>
      </c>
      <c r="O161" s="89" t="s">
        <v>1177</v>
      </c>
      <c r="P161" s="89" t="s">
        <v>1177</v>
      </c>
      <c r="Q161" s="89" t="s">
        <v>1177</v>
      </c>
      <c r="R161" s="89" t="s">
        <v>1177</v>
      </c>
      <c r="S161" s="89" t="s">
        <v>1177</v>
      </c>
      <c r="T161" s="89" t="s">
        <v>1177</v>
      </c>
      <c r="U161" s="13">
        <v>0</v>
      </c>
      <c r="V161" s="16">
        <v>65</v>
      </c>
    </row>
    <row r="162" spans="1:22" ht="24.75" x14ac:dyDescent="0.2">
      <c r="A162" s="71" t="s">
        <v>91</v>
      </c>
      <c r="B162" s="105" t="s">
        <v>275</v>
      </c>
      <c r="C162" s="72" t="s">
        <v>1467</v>
      </c>
      <c r="D162" s="87">
        <v>54</v>
      </c>
      <c r="E162" s="87" t="s">
        <v>1177</v>
      </c>
      <c r="F162" s="87" t="s">
        <v>1177</v>
      </c>
      <c r="G162" s="87" t="s">
        <v>1177</v>
      </c>
      <c r="H162" s="107" t="s">
        <v>1177</v>
      </c>
      <c r="I162" s="107" t="s">
        <v>1177</v>
      </c>
      <c r="J162" s="107" t="s">
        <v>1177</v>
      </c>
      <c r="K162" s="107" t="s">
        <v>1177</v>
      </c>
      <c r="L162" s="12" t="s">
        <v>1177</v>
      </c>
      <c r="M162" s="89" t="s">
        <v>1177</v>
      </c>
      <c r="N162" s="89" t="s">
        <v>1177</v>
      </c>
      <c r="O162" s="89" t="s">
        <v>1177</v>
      </c>
      <c r="P162" s="89" t="s">
        <v>1177</v>
      </c>
      <c r="Q162" s="89" t="s">
        <v>1177</v>
      </c>
      <c r="R162" s="89" t="s">
        <v>1177</v>
      </c>
      <c r="S162" s="89" t="s">
        <v>1177</v>
      </c>
      <c r="T162" s="89" t="s">
        <v>1177</v>
      </c>
      <c r="U162" s="13">
        <v>0</v>
      </c>
      <c r="V162" s="16">
        <v>54</v>
      </c>
    </row>
    <row r="163" spans="1:22" ht="24.75" x14ac:dyDescent="0.2">
      <c r="A163" s="71" t="s">
        <v>91</v>
      </c>
      <c r="B163" s="105" t="s">
        <v>276</v>
      </c>
      <c r="C163" s="72" t="s">
        <v>1468</v>
      </c>
      <c r="D163" s="87">
        <v>51</v>
      </c>
      <c r="E163" s="87" t="s">
        <v>1177</v>
      </c>
      <c r="F163" s="87" t="s">
        <v>1177</v>
      </c>
      <c r="G163" s="87" t="s">
        <v>1177</v>
      </c>
      <c r="H163" s="107" t="s">
        <v>1177</v>
      </c>
      <c r="I163" s="107" t="s">
        <v>1177</v>
      </c>
      <c r="J163" s="107" t="s">
        <v>1177</v>
      </c>
      <c r="K163" s="107" t="s">
        <v>1177</v>
      </c>
      <c r="L163" s="12" t="s">
        <v>1177</v>
      </c>
      <c r="M163" s="89" t="s">
        <v>1177</v>
      </c>
      <c r="N163" s="89" t="s">
        <v>1177</v>
      </c>
      <c r="O163" s="89" t="s">
        <v>1177</v>
      </c>
      <c r="P163" s="89" t="s">
        <v>1177</v>
      </c>
      <c r="Q163" s="89" t="s">
        <v>1177</v>
      </c>
      <c r="R163" s="89" t="s">
        <v>1177</v>
      </c>
      <c r="S163" s="89" t="s">
        <v>1177</v>
      </c>
      <c r="T163" s="89" t="s">
        <v>1177</v>
      </c>
      <c r="U163" s="13">
        <v>0</v>
      </c>
      <c r="V163" s="16">
        <v>51</v>
      </c>
    </row>
    <row r="164" spans="1:22" ht="24.75" x14ac:dyDescent="0.2">
      <c r="A164" s="71" t="s">
        <v>91</v>
      </c>
      <c r="B164" s="105" t="s">
        <v>277</v>
      </c>
      <c r="C164" s="72" t="s">
        <v>1469</v>
      </c>
      <c r="D164" s="87">
        <v>56</v>
      </c>
      <c r="E164" s="87" t="s">
        <v>1177</v>
      </c>
      <c r="F164" s="87" t="s">
        <v>1177</v>
      </c>
      <c r="G164" s="87" t="s">
        <v>1177</v>
      </c>
      <c r="H164" s="107" t="s">
        <v>1177</v>
      </c>
      <c r="I164" s="107" t="s">
        <v>1177</v>
      </c>
      <c r="J164" s="107" t="s">
        <v>1177</v>
      </c>
      <c r="K164" s="107" t="s">
        <v>1177</v>
      </c>
      <c r="L164" s="12" t="s">
        <v>1177</v>
      </c>
      <c r="M164" s="89" t="s">
        <v>1177</v>
      </c>
      <c r="N164" s="89" t="s">
        <v>1177</v>
      </c>
      <c r="O164" s="89" t="s">
        <v>1177</v>
      </c>
      <c r="P164" s="89" t="s">
        <v>1177</v>
      </c>
      <c r="Q164" s="89" t="s">
        <v>1177</v>
      </c>
      <c r="R164" s="89" t="s">
        <v>1177</v>
      </c>
      <c r="S164" s="89" t="s">
        <v>1177</v>
      </c>
      <c r="T164" s="89" t="s">
        <v>1177</v>
      </c>
      <c r="U164" s="13">
        <v>0</v>
      </c>
      <c r="V164" s="16">
        <v>56</v>
      </c>
    </row>
    <row r="165" spans="1:22" ht="24.75" x14ac:dyDescent="0.2">
      <c r="A165" s="71" t="s">
        <v>91</v>
      </c>
      <c r="B165" s="105" t="s">
        <v>278</v>
      </c>
      <c r="C165" s="72" t="s">
        <v>1470</v>
      </c>
      <c r="D165" s="87">
        <v>40</v>
      </c>
      <c r="E165" s="87" t="s">
        <v>1177</v>
      </c>
      <c r="F165" s="87" t="s">
        <v>1177</v>
      </c>
      <c r="G165" s="87" t="s">
        <v>1177</v>
      </c>
      <c r="H165" s="107" t="s">
        <v>1177</v>
      </c>
      <c r="I165" s="107" t="s">
        <v>1177</v>
      </c>
      <c r="J165" s="107" t="s">
        <v>1177</v>
      </c>
      <c r="K165" s="107" t="s">
        <v>1177</v>
      </c>
      <c r="L165" s="12" t="s">
        <v>1177</v>
      </c>
      <c r="M165" s="89" t="s">
        <v>1177</v>
      </c>
      <c r="N165" s="89" t="s">
        <v>1177</v>
      </c>
      <c r="O165" s="89" t="s">
        <v>1177</v>
      </c>
      <c r="P165" s="89" t="s">
        <v>1177</v>
      </c>
      <c r="Q165" s="89" t="s">
        <v>1177</v>
      </c>
      <c r="R165" s="89" t="s">
        <v>1177</v>
      </c>
      <c r="S165" s="89" t="s">
        <v>1177</v>
      </c>
      <c r="T165" s="89" t="s">
        <v>1177</v>
      </c>
      <c r="U165" s="13">
        <v>0</v>
      </c>
      <c r="V165" s="16">
        <v>40</v>
      </c>
    </row>
    <row r="166" spans="1:22" ht="24.75" x14ac:dyDescent="0.2">
      <c r="A166" s="71" t="s">
        <v>91</v>
      </c>
      <c r="B166" s="105" t="s">
        <v>279</v>
      </c>
      <c r="C166" s="72" t="s">
        <v>1471</v>
      </c>
      <c r="D166" s="87">
        <v>28</v>
      </c>
      <c r="E166" s="87" t="s">
        <v>1177</v>
      </c>
      <c r="F166" s="87" t="s">
        <v>1177</v>
      </c>
      <c r="G166" s="87" t="s">
        <v>1177</v>
      </c>
      <c r="H166" s="107" t="s">
        <v>1177</v>
      </c>
      <c r="I166" s="107" t="s">
        <v>1177</v>
      </c>
      <c r="J166" s="107" t="s">
        <v>1177</v>
      </c>
      <c r="K166" s="107" t="s">
        <v>1177</v>
      </c>
      <c r="L166" s="12" t="s">
        <v>1177</v>
      </c>
      <c r="M166" s="89" t="s">
        <v>1177</v>
      </c>
      <c r="N166" s="89" t="s">
        <v>1177</v>
      </c>
      <c r="O166" s="89" t="s">
        <v>1177</v>
      </c>
      <c r="P166" s="89" t="s">
        <v>1177</v>
      </c>
      <c r="Q166" s="89" t="s">
        <v>1177</v>
      </c>
      <c r="R166" s="89" t="s">
        <v>1177</v>
      </c>
      <c r="S166" s="89" t="s">
        <v>1177</v>
      </c>
      <c r="T166" s="89" t="s">
        <v>1177</v>
      </c>
      <c r="U166" s="13">
        <v>0</v>
      </c>
      <c r="V166" s="16">
        <v>28</v>
      </c>
    </row>
    <row r="167" spans="1:22" ht="24.75" x14ac:dyDescent="0.2">
      <c r="A167" s="71" t="s">
        <v>91</v>
      </c>
      <c r="B167" s="105" t="s">
        <v>280</v>
      </c>
      <c r="C167" s="72" t="s">
        <v>1472</v>
      </c>
      <c r="D167" s="87">
        <v>29</v>
      </c>
      <c r="E167" s="87" t="s">
        <v>1177</v>
      </c>
      <c r="F167" s="87" t="s">
        <v>1177</v>
      </c>
      <c r="G167" s="87" t="s">
        <v>1177</v>
      </c>
      <c r="H167" s="107" t="s">
        <v>1177</v>
      </c>
      <c r="I167" s="107" t="s">
        <v>1177</v>
      </c>
      <c r="J167" s="107" t="s">
        <v>1177</v>
      </c>
      <c r="K167" s="107" t="s">
        <v>1177</v>
      </c>
      <c r="L167" s="12" t="s">
        <v>1177</v>
      </c>
      <c r="M167" s="89" t="s">
        <v>1177</v>
      </c>
      <c r="N167" s="89" t="s">
        <v>1177</v>
      </c>
      <c r="O167" s="89" t="s">
        <v>1177</v>
      </c>
      <c r="P167" s="89" t="s">
        <v>1177</v>
      </c>
      <c r="Q167" s="89" t="s">
        <v>1177</v>
      </c>
      <c r="R167" s="89" t="s">
        <v>1177</v>
      </c>
      <c r="S167" s="89" t="s">
        <v>1177</v>
      </c>
      <c r="T167" s="89" t="s">
        <v>1177</v>
      </c>
      <c r="U167" s="13">
        <v>0</v>
      </c>
      <c r="V167" s="16">
        <v>29</v>
      </c>
    </row>
    <row r="168" spans="1:22" ht="24.75" x14ac:dyDescent="0.2">
      <c r="A168" s="71" t="s">
        <v>91</v>
      </c>
      <c r="B168" s="105" t="s">
        <v>281</v>
      </c>
      <c r="C168" s="72" t="s">
        <v>1473</v>
      </c>
      <c r="D168" s="87">
        <v>23</v>
      </c>
      <c r="E168" s="87" t="s">
        <v>1177</v>
      </c>
      <c r="F168" s="87" t="s">
        <v>1177</v>
      </c>
      <c r="G168" s="87" t="s">
        <v>1177</v>
      </c>
      <c r="H168" s="107" t="s">
        <v>1177</v>
      </c>
      <c r="I168" s="107" t="s">
        <v>1177</v>
      </c>
      <c r="J168" s="107" t="s">
        <v>1177</v>
      </c>
      <c r="K168" s="107" t="s">
        <v>1177</v>
      </c>
      <c r="L168" s="12" t="s">
        <v>1177</v>
      </c>
      <c r="M168" s="89" t="s">
        <v>1177</v>
      </c>
      <c r="N168" s="89" t="s">
        <v>1177</v>
      </c>
      <c r="O168" s="89" t="s">
        <v>1177</v>
      </c>
      <c r="P168" s="89" t="s">
        <v>1177</v>
      </c>
      <c r="Q168" s="89" t="s">
        <v>1177</v>
      </c>
      <c r="R168" s="89" t="s">
        <v>1177</v>
      </c>
      <c r="S168" s="89" t="s">
        <v>1177</v>
      </c>
      <c r="T168" s="89" t="s">
        <v>1177</v>
      </c>
      <c r="U168" s="13">
        <v>0</v>
      </c>
      <c r="V168" s="16">
        <v>23</v>
      </c>
    </row>
    <row r="169" spans="1:22" ht="24.75" x14ac:dyDescent="0.2">
      <c r="A169" s="71" t="s">
        <v>91</v>
      </c>
      <c r="B169" s="105" t="s">
        <v>282</v>
      </c>
      <c r="C169" s="72" t="s">
        <v>1474</v>
      </c>
      <c r="D169" s="87">
        <v>1884</v>
      </c>
      <c r="E169" s="87">
        <v>244</v>
      </c>
      <c r="F169" s="87">
        <v>307</v>
      </c>
      <c r="G169" s="87">
        <v>301</v>
      </c>
      <c r="H169" s="107">
        <v>371</v>
      </c>
      <c r="I169" s="107">
        <v>306</v>
      </c>
      <c r="J169" s="107">
        <v>380</v>
      </c>
      <c r="K169" s="107">
        <v>390</v>
      </c>
      <c r="L169" s="12">
        <v>108</v>
      </c>
      <c r="M169" s="89">
        <v>1</v>
      </c>
      <c r="N169" s="89" t="s">
        <v>1177</v>
      </c>
      <c r="O169" s="89" t="s">
        <v>1177</v>
      </c>
      <c r="P169" s="89" t="s">
        <v>1177</v>
      </c>
      <c r="Q169" s="89">
        <v>73</v>
      </c>
      <c r="R169" s="89" t="s">
        <v>1177</v>
      </c>
      <c r="S169" s="89" t="s">
        <v>1177</v>
      </c>
      <c r="T169" s="89">
        <v>24</v>
      </c>
      <c r="U169" s="13">
        <v>206</v>
      </c>
      <c r="V169" s="16">
        <v>4389</v>
      </c>
    </row>
    <row r="170" spans="1:22" ht="24.75" x14ac:dyDescent="0.2">
      <c r="A170" s="71" t="s">
        <v>91</v>
      </c>
      <c r="B170" s="105" t="s">
        <v>283</v>
      </c>
      <c r="C170" s="72" t="s">
        <v>1475</v>
      </c>
      <c r="D170" s="87">
        <v>1903</v>
      </c>
      <c r="E170" s="87">
        <v>201</v>
      </c>
      <c r="F170" s="87">
        <v>148</v>
      </c>
      <c r="G170" s="87">
        <v>255</v>
      </c>
      <c r="H170" s="107">
        <v>224</v>
      </c>
      <c r="I170" s="107">
        <v>215</v>
      </c>
      <c r="J170" s="107">
        <v>192</v>
      </c>
      <c r="K170" s="107">
        <v>206</v>
      </c>
      <c r="L170" s="12">
        <v>75</v>
      </c>
      <c r="M170" s="89" t="s">
        <v>1177</v>
      </c>
      <c r="N170" s="89">
        <v>1</v>
      </c>
      <c r="O170" s="89" t="s">
        <v>1177</v>
      </c>
      <c r="P170" s="89">
        <v>8</v>
      </c>
      <c r="Q170" s="89">
        <v>12</v>
      </c>
      <c r="R170" s="89" t="s">
        <v>1177</v>
      </c>
      <c r="S170" s="89" t="s">
        <v>1177</v>
      </c>
      <c r="T170" s="89">
        <v>2</v>
      </c>
      <c r="U170" s="13">
        <v>98</v>
      </c>
      <c r="V170" s="16">
        <v>3442</v>
      </c>
    </row>
    <row r="171" spans="1:22" ht="24.75" x14ac:dyDescent="0.2">
      <c r="A171" s="71" t="s">
        <v>91</v>
      </c>
      <c r="B171" s="105" t="s">
        <v>284</v>
      </c>
      <c r="C171" s="72" t="s">
        <v>1476</v>
      </c>
      <c r="D171" s="87">
        <v>460</v>
      </c>
      <c r="E171" s="87" t="s">
        <v>1177</v>
      </c>
      <c r="F171" s="87" t="s">
        <v>1177</v>
      </c>
      <c r="G171" s="87" t="s">
        <v>1177</v>
      </c>
      <c r="H171" s="107" t="s">
        <v>1177</v>
      </c>
      <c r="I171" s="107" t="s">
        <v>1177</v>
      </c>
      <c r="J171" s="107" t="s">
        <v>1177</v>
      </c>
      <c r="K171" s="107" t="s">
        <v>1177</v>
      </c>
      <c r="L171" s="12" t="s">
        <v>1177</v>
      </c>
      <c r="M171" s="89" t="s">
        <v>1177</v>
      </c>
      <c r="N171" s="89" t="s">
        <v>1177</v>
      </c>
      <c r="O171" s="89" t="s">
        <v>1177</v>
      </c>
      <c r="P171" s="89" t="s">
        <v>1177</v>
      </c>
      <c r="Q171" s="89" t="s">
        <v>1177</v>
      </c>
      <c r="R171" s="89" t="s">
        <v>1177</v>
      </c>
      <c r="S171" s="89" t="s">
        <v>1177</v>
      </c>
      <c r="T171" s="89" t="s">
        <v>1177</v>
      </c>
      <c r="U171" s="13">
        <v>0</v>
      </c>
      <c r="V171" s="16">
        <v>460</v>
      </c>
    </row>
    <row r="172" spans="1:22" ht="24.75" x14ac:dyDescent="0.2">
      <c r="A172" s="71" t="s">
        <v>91</v>
      </c>
      <c r="B172" s="105" t="s">
        <v>285</v>
      </c>
      <c r="C172" s="72" t="s">
        <v>1477</v>
      </c>
      <c r="D172" s="87">
        <v>3434</v>
      </c>
      <c r="E172" s="87">
        <v>482</v>
      </c>
      <c r="F172" s="87">
        <v>396</v>
      </c>
      <c r="G172" s="87">
        <v>476</v>
      </c>
      <c r="H172" s="107">
        <v>423</v>
      </c>
      <c r="I172" s="107">
        <v>421</v>
      </c>
      <c r="J172" s="107">
        <v>335</v>
      </c>
      <c r="K172" s="107">
        <v>346</v>
      </c>
      <c r="L172" s="12">
        <v>88</v>
      </c>
      <c r="M172" s="89">
        <v>22</v>
      </c>
      <c r="N172" s="89" t="s">
        <v>1177</v>
      </c>
      <c r="O172" s="89" t="s">
        <v>1177</v>
      </c>
      <c r="P172" s="89">
        <v>6</v>
      </c>
      <c r="Q172" s="89">
        <v>2</v>
      </c>
      <c r="R172" s="89" t="s">
        <v>1177</v>
      </c>
      <c r="S172" s="89" t="s">
        <v>1177</v>
      </c>
      <c r="T172" s="89">
        <v>3</v>
      </c>
      <c r="U172" s="13">
        <v>121</v>
      </c>
      <c r="V172" s="16">
        <v>6434</v>
      </c>
    </row>
    <row r="173" spans="1:22" ht="24.75" x14ac:dyDescent="0.2">
      <c r="A173" s="71" t="s">
        <v>91</v>
      </c>
      <c r="B173" s="105" t="s">
        <v>286</v>
      </c>
      <c r="C173" s="72" t="s">
        <v>1478</v>
      </c>
      <c r="D173" s="87">
        <v>1493</v>
      </c>
      <c r="E173" s="87">
        <v>171</v>
      </c>
      <c r="F173" s="87">
        <v>151</v>
      </c>
      <c r="G173" s="87">
        <v>248</v>
      </c>
      <c r="H173" s="107">
        <v>181</v>
      </c>
      <c r="I173" s="107">
        <v>232</v>
      </c>
      <c r="J173" s="107">
        <v>156</v>
      </c>
      <c r="K173" s="107">
        <v>542</v>
      </c>
      <c r="L173" s="12">
        <v>67</v>
      </c>
      <c r="M173" s="89" t="s">
        <v>1177</v>
      </c>
      <c r="N173" s="89">
        <v>1</v>
      </c>
      <c r="O173" s="89" t="s">
        <v>1177</v>
      </c>
      <c r="P173" s="89" t="s">
        <v>1177</v>
      </c>
      <c r="Q173" s="89">
        <v>10</v>
      </c>
      <c r="R173" s="89" t="s">
        <v>1177</v>
      </c>
      <c r="S173" s="89" t="s">
        <v>1177</v>
      </c>
      <c r="T173" s="89">
        <v>609</v>
      </c>
      <c r="U173" s="13">
        <v>687</v>
      </c>
      <c r="V173" s="16">
        <v>3861</v>
      </c>
    </row>
    <row r="174" spans="1:22" ht="24.75" x14ac:dyDescent="0.2">
      <c r="A174" s="71" t="s">
        <v>91</v>
      </c>
      <c r="B174" s="105" t="s">
        <v>287</v>
      </c>
      <c r="C174" s="72" t="s">
        <v>1479</v>
      </c>
      <c r="D174" s="87">
        <v>4711</v>
      </c>
      <c r="E174" s="87">
        <v>379</v>
      </c>
      <c r="F174" s="87">
        <v>333</v>
      </c>
      <c r="G174" s="87">
        <v>667</v>
      </c>
      <c r="H174" s="107">
        <v>489</v>
      </c>
      <c r="I174" s="107">
        <v>411</v>
      </c>
      <c r="J174" s="107">
        <v>368</v>
      </c>
      <c r="K174" s="107">
        <v>495</v>
      </c>
      <c r="L174" s="12">
        <v>170</v>
      </c>
      <c r="M174" s="89" t="s">
        <v>1177</v>
      </c>
      <c r="N174" s="89" t="s">
        <v>1177</v>
      </c>
      <c r="O174" s="89" t="s">
        <v>1177</v>
      </c>
      <c r="P174" s="89" t="s">
        <v>1177</v>
      </c>
      <c r="Q174" s="89">
        <v>24</v>
      </c>
      <c r="R174" s="89" t="s">
        <v>1177</v>
      </c>
      <c r="S174" s="89" t="s">
        <v>1177</v>
      </c>
      <c r="T174" s="89" t="s">
        <v>1177</v>
      </c>
      <c r="U174" s="13">
        <v>194</v>
      </c>
      <c r="V174" s="16">
        <v>8047</v>
      </c>
    </row>
    <row r="175" spans="1:22" ht="24.75" x14ac:dyDescent="0.2">
      <c r="A175" s="71" t="s">
        <v>91</v>
      </c>
      <c r="B175" s="105" t="s">
        <v>288</v>
      </c>
      <c r="C175" s="72" t="s">
        <v>1480</v>
      </c>
      <c r="D175" s="87">
        <v>1643</v>
      </c>
      <c r="E175" s="87">
        <v>107</v>
      </c>
      <c r="F175" s="87">
        <v>105</v>
      </c>
      <c r="G175" s="87">
        <v>162</v>
      </c>
      <c r="H175" s="107">
        <v>90</v>
      </c>
      <c r="I175" s="107">
        <v>82</v>
      </c>
      <c r="J175" s="107">
        <v>154</v>
      </c>
      <c r="K175" s="107">
        <v>298</v>
      </c>
      <c r="L175" s="12">
        <v>147</v>
      </c>
      <c r="M175" s="89" t="s">
        <v>1177</v>
      </c>
      <c r="N175" s="89" t="s">
        <v>1177</v>
      </c>
      <c r="O175" s="89" t="s">
        <v>1177</v>
      </c>
      <c r="P175" s="89">
        <v>1</v>
      </c>
      <c r="Q175" s="89">
        <v>9</v>
      </c>
      <c r="R175" s="89" t="s">
        <v>1177</v>
      </c>
      <c r="S175" s="89" t="s">
        <v>1177</v>
      </c>
      <c r="T175" s="89">
        <v>1</v>
      </c>
      <c r="U175" s="13">
        <v>158</v>
      </c>
      <c r="V175" s="16">
        <v>2799</v>
      </c>
    </row>
    <row r="176" spans="1:22" ht="24.75" x14ac:dyDescent="0.2">
      <c r="A176" s="71" t="s">
        <v>91</v>
      </c>
      <c r="B176" s="105" t="s">
        <v>289</v>
      </c>
      <c r="C176" s="72" t="s">
        <v>1481</v>
      </c>
      <c r="D176" s="87">
        <v>808</v>
      </c>
      <c r="E176" s="87">
        <v>77</v>
      </c>
      <c r="F176" s="87">
        <v>38</v>
      </c>
      <c r="G176" s="87">
        <v>44</v>
      </c>
      <c r="H176" s="107">
        <v>32</v>
      </c>
      <c r="I176" s="107">
        <v>27</v>
      </c>
      <c r="J176" s="107">
        <v>46</v>
      </c>
      <c r="K176" s="107">
        <v>237</v>
      </c>
      <c r="L176" s="12">
        <v>76</v>
      </c>
      <c r="M176" s="89" t="s">
        <v>1177</v>
      </c>
      <c r="N176" s="89" t="s">
        <v>1177</v>
      </c>
      <c r="O176" s="89" t="s">
        <v>1177</v>
      </c>
      <c r="P176" s="89" t="s">
        <v>1177</v>
      </c>
      <c r="Q176" s="89" t="s">
        <v>1177</v>
      </c>
      <c r="R176" s="89" t="s">
        <v>1177</v>
      </c>
      <c r="S176" s="89" t="s">
        <v>1177</v>
      </c>
      <c r="T176" s="89" t="s">
        <v>1177</v>
      </c>
      <c r="U176" s="13">
        <v>76</v>
      </c>
      <c r="V176" s="16">
        <v>1385</v>
      </c>
    </row>
    <row r="177" spans="1:22" ht="24.75" x14ac:dyDescent="0.2">
      <c r="A177" s="71" t="s">
        <v>91</v>
      </c>
      <c r="B177" s="105" t="s">
        <v>290</v>
      </c>
      <c r="C177" s="72" t="s">
        <v>1482</v>
      </c>
      <c r="D177" s="87">
        <v>1126</v>
      </c>
      <c r="E177" s="87">
        <v>245</v>
      </c>
      <c r="F177" s="87">
        <v>117</v>
      </c>
      <c r="G177" s="87">
        <v>152</v>
      </c>
      <c r="H177" s="107">
        <v>95</v>
      </c>
      <c r="I177" s="107">
        <v>49</v>
      </c>
      <c r="J177" s="107">
        <v>98</v>
      </c>
      <c r="K177" s="107">
        <v>259</v>
      </c>
      <c r="L177" s="12">
        <v>66</v>
      </c>
      <c r="M177" s="89">
        <v>10</v>
      </c>
      <c r="N177" s="89">
        <v>7</v>
      </c>
      <c r="O177" s="89" t="s">
        <v>1177</v>
      </c>
      <c r="P177" s="89" t="s">
        <v>1177</v>
      </c>
      <c r="Q177" s="89">
        <v>4</v>
      </c>
      <c r="R177" s="89" t="s">
        <v>1177</v>
      </c>
      <c r="S177" s="89" t="s">
        <v>1177</v>
      </c>
      <c r="T177" s="89">
        <v>8</v>
      </c>
      <c r="U177" s="13">
        <v>95</v>
      </c>
      <c r="V177" s="16">
        <v>2236</v>
      </c>
    </row>
    <row r="178" spans="1:22" ht="24.75" x14ac:dyDescent="0.2">
      <c r="A178" s="71" t="s">
        <v>91</v>
      </c>
      <c r="B178" s="105" t="s">
        <v>291</v>
      </c>
      <c r="C178" s="72" t="s">
        <v>1483</v>
      </c>
      <c r="D178" s="87">
        <v>549</v>
      </c>
      <c r="E178" s="87">
        <v>90</v>
      </c>
      <c r="F178" s="87">
        <v>47</v>
      </c>
      <c r="G178" s="87">
        <v>46</v>
      </c>
      <c r="H178" s="107">
        <v>52</v>
      </c>
      <c r="I178" s="107">
        <v>58</v>
      </c>
      <c r="J178" s="107">
        <v>78</v>
      </c>
      <c r="K178" s="107">
        <v>160</v>
      </c>
      <c r="L178" s="12">
        <v>47</v>
      </c>
      <c r="M178" s="89" t="s">
        <v>1177</v>
      </c>
      <c r="N178" s="89" t="s">
        <v>1177</v>
      </c>
      <c r="O178" s="89" t="s">
        <v>1177</v>
      </c>
      <c r="P178" s="89" t="s">
        <v>1177</v>
      </c>
      <c r="Q178" s="89">
        <v>5</v>
      </c>
      <c r="R178" s="89" t="s">
        <v>1177</v>
      </c>
      <c r="S178" s="89" t="s">
        <v>1177</v>
      </c>
      <c r="T178" s="89" t="s">
        <v>1177</v>
      </c>
      <c r="U178" s="13">
        <v>52</v>
      </c>
      <c r="V178" s="16">
        <v>1132</v>
      </c>
    </row>
    <row r="179" spans="1:22" ht="24.75" x14ac:dyDescent="0.2">
      <c r="A179" s="71" t="s">
        <v>91</v>
      </c>
      <c r="B179" s="105" t="s">
        <v>292</v>
      </c>
      <c r="C179" s="72" t="s">
        <v>1484</v>
      </c>
      <c r="D179" s="87">
        <v>435</v>
      </c>
      <c r="E179" s="87">
        <v>100</v>
      </c>
      <c r="F179" s="87">
        <v>46</v>
      </c>
      <c r="G179" s="87">
        <v>65</v>
      </c>
      <c r="H179" s="107">
        <v>45</v>
      </c>
      <c r="I179" s="107">
        <v>51</v>
      </c>
      <c r="J179" s="107">
        <v>69</v>
      </c>
      <c r="K179" s="107">
        <v>188</v>
      </c>
      <c r="L179" s="12">
        <v>41</v>
      </c>
      <c r="M179" s="89" t="s">
        <v>1177</v>
      </c>
      <c r="N179" s="89" t="s">
        <v>1177</v>
      </c>
      <c r="O179" s="89" t="s">
        <v>1177</v>
      </c>
      <c r="P179" s="89" t="s">
        <v>1177</v>
      </c>
      <c r="Q179" s="89">
        <v>4</v>
      </c>
      <c r="R179" s="89" t="s">
        <v>1177</v>
      </c>
      <c r="S179" s="89" t="s">
        <v>1177</v>
      </c>
      <c r="T179" s="89" t="s">
        <v>1177</v>
      </c>
      <c r="U179" s="13">
        <v>45</v>
      </c>
      <c r="V179" s="16">
        <v>1044</v>
      </c>
    </row>
    <row r="180" spans="1:22" ht="24.75" x14ac:dyDescent="0.2">
      <c r="A180" s="71" t="s">
        <v>91</v>
      </c>
      <c r="B180" s="105" t="s">
        <v>293</v>
      </c>
      <c r="C180" s="72" t="s">
        <v>1485</v>
      </c>
      <c r="D180" s="87">
        <v>470</v>
      </c>
      <c r="E180" s="87">
        <v>88</v>
      </c>
      <c r="F180" s="87">
        <v>55</v>
      </c>
      <c r="G180" s="87">
        <v>58</v>
      </c>
      <c r="H180" s="107">
        <v>34</v>
      </c>
      <c r="I180" s="107">
        <v>42</v>
      </c>
      <c r="J180" s="107">
        <v>60</v>
      </c>
      <c r="K180" s="107">
        <v>113</v>
      </c>
      <c r="L180" s="12">
        <v>32</v>
      </c>
      <c r="M180" s="89" t="s">
        <v>1177</v>
      </c>
      <c r="N180" s="89" t="s">
        <v>1177</v>
      </c>
      <c r="O180" s="89" t="s">
        <v>1177</v>
      </c>
      <c r="P180" s="89" t="s">
        <v>1177</v>
      </c>
      <c r="Q180" s="89" t="s">
        <v>1177</v>
      </c>
      <c r="R180" s="89" t="s">
        <v>1177</v>
      </c>
      <c r="S180" s="89" t="s">
        <v>1177</v>
      </c>
      <c r="T180" s="89" t="s">
        <v>1177</v>
      </c>
      <c r="U180" s="13">
        <v>32</v>
      </c>
      <c r="V180" s="16">
        <v>952</v>
      </c>
    </row>
    <row r="181" spans="1:22" ht="24.75" x14ac:dyDescent="0.2">
      <c r="A181" s="71" t="s">
        <v>91</v>
      </c>
      <c r="B181" s="105" t="s">
        <v>294</v>
      </c>
      <c r="C181" s="72" t="s">
        <v>1486</v>
      </c>
      <c r="D181" s="87">
        <v>527</v>
      </c>
      <c r="E181" s="87">
        <v>82</v>
      </c>
      <c r="F181" s="87">
        <v>61</v>
      </c>
      <c r="G181" s="87">
        <v>58</v>
      </c>
      <c r="H181" s="107">
        <v>45</v>
      </c>
      <c r="I181" s="107">
        <v>50</v>
      </c>
      <c r="J181" s="107">
        <v>71</v>
      </c>
      <c r="K181" s="107">
        <v>143</v>
      </c>
      <c r="L181" s="12">
        <v>35</v>
      </c>
      <c r="M181" s="89" t="s">
        <v>1177</v>
      </c>
      <c r="N181" s="89" t="s">
        <v>1177</v>
      </c>
      <c r="O181" s="89" t="s">
        <v>1177</v>
      </c>
      <c r="P181" s="89">
        <v>1</v>
      </c>
      <c r="Q181" s="89">
        <v>4</v>
      </c>
      <c r="R181" s="89" t="s">
        <v>1177</v>
      </c>
      <c r="S181" s="89" t="s">
        <v>1177</v>
      </c>
      <c r="T181" s="89" t="s">
        <v>1177</v>
      </c>
      <c r="U181" s="13">
        <v>40</v>
      </c>
      <c r="V181" s="16">
        <v>1077</v>
      </c>
    </row>
    <row r="182" spans="1:22" ht="24.75" x14ac:dyDescent="0.2">
      <c r="A182" s="71" t="s">
        <v>91</v>
      </c>
      <c r="B182" s="105" t="s">
        <v>295</v>
      </c>
      <c r="C182" s="72" t="s">
        <v>1487</v>
      </c>
      <c r="D182" s="87">
        <v>502</v>
      </c>
      <c r="E182" s="87">
        <v>71</v>
      </c>
      <c r="F182" s="87">
        <v>37</v>
      </c>
      <c r="G182" s="87">
        <v>42</v>
      </c>
      <c r="H182" s="107">
        <v>30</v>
      </c>
      <c r="I182" s="107">
        <v>46</v>
      </c>
      <c r="J182" s="107">
        <v>47</v>
      </c>
      <c r="K182" s="107">
        <v>90</v>
      </c>
      <c r="L182" s="12">
        <v>26</v>
      </c>
      <c r="M182" s="89" t="s">
        <v>1177</v>
      </c>
      <c r="N182" s="89" t="s">
        <v>1177</v>
      </c>
      <c r="O182" s="89" t="s">
        <v>1177</v>
      </c>
      <c r="P182" s="89" t="s">
        <v>1177</v>
      </c>
      <c r="Q182" s="89">
        <v>5</v>
      </c>
      <c r="R182" s="89" t="s">
        <v>1177</v>
      </c>
      <c r="S182" s="89" t="s">
        <v>1177</v>
      </c>
      <c r="T182" s="89">
        <v>1</v>
      </c>
      <c r="U182" s="13">
        <v>32</v>
      </c>
      <c r="V182" s="16">
        <v>897</v>
      </c>
    </row>
    <row r="183" spans="1:22" ht="24.75" x14ac:dyDescent="0.2">
      <c r="A183" s="71" t="s">
        <v>91</v>
      </c>
      <c r="B183" s="105" t="s">
        <v>296</v>
      </c>
      <c r="C183" s="72" t="s">
        <v>1488</v>
      </c>
      <c r="D183" s="87">
        <v>428</v>
      </c>
      <c r="E183" s="87">
        <v>98</v>
      </c>
      <c r="F183" s="87">
        <v>53</v>
      </c>
      <c r="G183" s="87">
        <v>72</v>
      </c>
      <c r="H183" s="107">
        <v>41</v>
      </c>
      <c r="I183" s="107">
        <v>52</v>
      </c>
      <c r="J183" s="107">
        <v>62</v>
      </c>
      <c r="K183" s="107">
        <v>148</v>
      </c>
      <c r="L183" s="12">
        <v>48</v>
      </c>
      <c r="M183" s="89" t="s">
        <v>1177</v>
      </c>
      <c r="N183" s="89" t="s">
        <v>1177</v>
      </c>
      <c r="O183" s="89" t="s">
        <v>1177</v>
      </c>
      <c r="P183" s="89" t="s">
        <v>1177</v>
      </c>
      <c r="Q183" s="89">
        <v>5</v>
      </c>
      <c r="R183" s="89" t="s">
        <v>1177</v>
      </c>
      <c r="S183" s="89" t="s">
        <v>1177</v>
      </c>
      <c r="T183" s="89" t="s">
        <v>1177</v>
      </c>
      <c r="U183" s="13">
        <v>53</v>
      </c>
      <c r="V183" s="16">
        <v>1007</v>
      </c>
    </row>
    <row r="184" spans="1:22" ht="24.75" x14ac:dyDescent="0.2">
      <c r="A184" s="71" t="s">
        <v>91</v>
      </c>
      <c r="B184" s="105" t="s">
        <v>297</v>
      </c>
      <c r="C184" s="72" t="s">
        <v>1489</v>
      </c>
      <c r="D184" s="87">
        <v>362</v>
      </c>
      <c r="E184" s="87">
        <v>78</v>
      </c>
      <c r="F184" s="87">
        <v>36</v>
      </c>
      <c r="G184" s="87">
        <v>39</v>
      </c>
      <c r="H184" s="107">
        <v>30</v>
      </c>
      <c r="I184" s="107">
        <v>27</v>
      </c>
      <c r="J184" s="107">
        <v>44</v>
      </c>
      <c r="K184" s="107">
        <v>138</v>
      </c>
      <c r="L184" s="12">
        <v>39</v>
      </c>
      <c r="M184" s="89">
        <v>1</v>
      </c>
      <c r="N184" s="89" t="s">
        <v>1177</v>
      </c>
      <c r="O184" s="89">
        <v>1</v>
      </c>
      <c r="P184" s="89" t="s">
        <v>1177</v>
      </c>
      <c r="Q184" s="89">
        <v>3</v>
      </c>
      <c r="R184" s="89" t="s">
        <v>1177</v>
      </c>
      <c r="S184" s="89" t="s">
        <v>1177</v>
      </c>
      <c r="T184" s="89">
        <v>1</v>
      </c>
      <c r="U184" s="13">
        <v>45</v>
      </c>
      <c r="V184" s="16">
        <v>799</v>
      </c>
    </row>
    <row r="185" spans="1:22" ht="24.75" x14ac:dyDescent="0.2">
      <c r="A185" s="71" t="s">
        <v>91</v>
      </c>
      <c r="B185" s="105" t="s">
        <v>298</v>
      </c>
      <c r="C185" s="72" t="s">
        <v>1490</v>
      </c>
      <c r="D185" s="87">
        <v>494</v>
      </c>
      <c r="E185" s="87">
        <v>89</v>
      </c>
      <c r="F185" s="87">
        <v>39</v>
      </c>
      <c r="G185" s="87">
        <v>40</v>
      </c>
      <c r="H185" s="107">
        <v>49</v>
      </c>
      <c r="I185" s="107">
        <v>38</v>
      </c>
      <c r="J185" s="107">
        <v>147</v>
      </c>
      <c r="K185" s="107">
        <v>157</v>
      </c>
      <c r="L185" s="12">
        <v>35</v>
      </c>
      <c r="M185" s="89" t="s">
        <v>1177</v>
      </c>
      <c r="N185" s="89" t="s">
        <v>1177</v>
      </c>
      <c r="O185" s="89" t="s">
        <v>1177</v>
      </c>
      <c r="P185" s="89" t="s">
        <v>1177</v>
      </c>
      <c r="Q185" s="89" t="s">
        <v>1177</v>
      </c>
      <c r="R185" s="89" t="s">
        <v>1177</v>
      </c>
      <c r="S185" s="89" t="s">
        <v>1177</v>
      </c>
      <c r="T185" s="89" t="s">
        <v>1177</v>
      </c>
      <c r="U185" s="13">
        <v>35</v>
      </c>
      <c r="V185" s="16">
        <v>1088</v>
      </c>
    </row>
    <row r="186" spans="1:22" ht="33" x14ac:dyDescent="0.2">
      <c r="A186" s="71" t="s">
        <v>91</v>
      </c>
      <c r="B186" s="105" t="s">
        <v>299</v>
      </c>
      <c r="C186" s="72" t="s">
        <v>1491</v>
      </c>
      <c r="D186" s="87">
        <v>349</v>
      </c>
      <c r="E186" s="87">
        <v>86</v>
      </c>
      <c r="F186" s="87">
        <v>51</v>
      </c>
      <c r="G186" s="87">
        <v>57</v>
      </c>
      <c r="H186" s="107">
        <v>41</v>
      </c>
      <c r="I186" s="107">
        <v>42</v>
      </c>
      <c r="J186" s="107">
        <v>66</v>
      </c>
      <c r="K186" s="107">
        <v>104</v>
      </c>
      <c r="L186" s="12">
        <v>25</v>
      </c>
      <c r="M186" s="89" t="s">
        <v>1177</v>
      </c>
      <c r="N186" s="89">
        <v>1</v>
      </c>
      <c r="O186" s="89" t="s">
        <v>1177</v>
      </c>
      <c r="P186" s="89" t="s">
        <v>1177</v>
      </c>
      <c r="Q186" s="89">
        <v>6</v>
      </c>
      <c r="R186" s="89" t="s">
        <v>1177</v>
      </c>
      <c r="S186" s="89" t="s">
        <v>1177</v>
      </c>
      <c r="T186" s="89" t="s">
        <v>1177</v>
      </c>
      <c r="U186" s="13">
        <v>32</v>
      </c>
      <c r="V186" s="16">
        <v>828</v>
      </c>
    </row>
    <row r="187" spans="1:22" ht="24.75" x14ac:dyDescent="0.2">
      <c r="A187" s="71" t="s">
        <v>91</v>
      </c>
      <c r="B187" s="105" t="s">
        <v>300</v>
      </c>
      <c r="C187" s="72" t="s">
        <v>1492</v>
      </c>
      <c r="D187" s="87">
        <v>1126</v>
      </c>
      <c r="E187" s="87">
        <v>324</v>
      </c>
      <c r="F187" s="87">
        <v>291</v>
      </c>
      <c r="G187" s="87">
        <v>368</v>
      </c>
      <c r="H187" s="107">
        <v>113</v>
      </c>
      <c r="I187" s="107">
        <v>133</v>
      </c>
      <c r="J187" s="107">
        <v>119</v>
      </c>
      <c r="K187" s="107">
        <v>124</v>
      </c>
      <c r="L187" s="12">
        <v>40</v>
      </c>
      <c r="M187" s="89">
        <v>18</v>
      </c>
      <c r="N187" s="89">
        <v>2</v>
      </c>
      <c r="O187" s="89" t="s">
        <v>1177</v>
      </c>
      <c r="P187" s="89">
        <v>8</v>
      </c>
      <c r="Q187" s="89">
        <v>2</v>
      </c>
      <c r="R187" s="89" t="s">
        <v>1177</v>
      </c>
      <c r="S187" s="89" t="s">
        <v>1177</v>
      </c>
      <c r="T187" s="89">
        <v>2</v>
      </c>
      <c r="U187" s="13">
        <v>72</v>
      </c>
      <c r="V187" s="16">
        <v>2670</v>
      </c>
    </row>
    <row r="188" spans="1:22" ht="24.75" x14ac:dyDescent="0.2">
      <c r="A188" s="71" t="s">
        <v>91</v>
      </c>
      <c r="B188" s="105" t="s">
        <v>301</v>
      </c>
      <c r="C188" s="72" t="s">
        <v>1493</v>
      </c>
      <c r="D188" s="87">
        <v>347</v>
      </c>
      <c r="E188" s="87">
        <v>76</v>
      </c>
      <c r="F188" s="87">
        <v>41</v>
      </c>
      <c r="G188" s="87">
        <v>41</v>
      </c>
      <c r="H188" s="107">
        <v>34</v>
      </c>
      <c r="I188" s="107">
        <v>28</v>
      </c>
      <c r="J188" s="107">
        <v>49</v>
      </c>
      <c r="K188" s="107">
        <v>100</v>
      </c>
      <c r="L188" s="12">
        <v>37</v>
      </c>
      <c r="M188" s="89" t="s">
        <v>1177</v>
      </c>
      <c r="N188" s="89" t="s">
        <v>1177</v>
      </c>
      <c r="O188" s="89" t="s">
        <v>1177</v>
      </c>
      <c r="P188" s="89" t="s">
        <v>1177</v>
      </c>
      <c r="Q188" s="89">
        <v>1</v>
      </c>
      <c r="R188" s="89" t="s">
        <v>1177</v>
      </c>
      <c r="S188" s="89" t="s">
        <v>1177</v>
      </c>
      <c r="T188" s="89" t="s">
        <v>1177</v>
      </c>
      <c r="U188" s="13">
        <v>38</v>
      </c>
      <c r="V188" s="16">
        <v>754</v>
      </c>
    </row>
    <row r="189" spans="1:22" ht="24.75" x14ac:dyDescent="0.2">
      <c r="A189" s="71" t="s">
        <v>91</v>
      </c>
      <c r="B189" s="105" t="s">
        <v>302</v>
      </c>
      <c r="C189" s="72" t="s">
        <v>1494</v>
      </c>
      <c r="D189" s="87">
        <v>1290</v>
      </c>
      <c r="E189" s="87">
        <v>162</v>
      </c>
      <c r="F189" s="87">
        <v>113</v>
      </c>
      <c r="G189" s="87">
        <v>167</v>
      </c>
      <c r="H189" s="107">
        <v>173</v>
      </c>
      <c r="I189" s="107">
        <v>162</v>
      </c>
      <c r="J189" s="107">
        <v>247</v>
      </c>
      <c r="K189" s="107">
        <v>395</v>
      </c>
      <c r="L189" s="12">
        <v>168</v>
      </c>
      <c r="M189" s="89" t="s">
        <v>1177</v>
      </c>
      <c r="N189" s="89" t="s">
        <v>1177</v>
      </c>
      <c r="O189" s="89">
        <v>1</v>
      </c>
      <c r="P189" s="89" t="s">
        <v>1177</v>
      </c>
      <c r="Q189" s="89">
        <v>7</v>
      </c>
      <c r="R189" s="89" t="s">
        <v>1177</v>
      </c>
      <c r="S189" s="89" t="s">
        <v>1177</v>
      </c>
      <c r="T189" s="89">
        <v>2</v>
      </c>
      <c r="U189" s="13">
        <v>178</v>
      </c>
      <c r="V189" s="16">
        <v>2887</v>
      </c>
    </row>
    <row r="190" spans="1:22" ht="24.75" x14ac:dyDescent="0.2">
      <c r="A190" s="71" t="s">
        <v>91</v>
      </c>
      <c r="B190" s="105" t="s">
        <v>303</v>
      </c>
      <c r="C190" s="72" t="s">
        <v>1495</v>
      </c>
      <c r="D190" s="87">
        <v>469</v>
      </c>
      <c r="E190" s="87">
        <v>88</v>
      </c>
      <c r="F190" s="87">
        <v>51</v>
      </c>
      <c r="G190" s="87">
        <v>51</v>
      </c>
      <c r="H190" s="107">
        <v>42</v>
      </c>
      <c r="I190" s="107">
        <v>38</v>
      </c>
      <c r="J190" s="107">
        <v>51</v>
      </c>
      <c r="K190" s="107">
        <v>153</v>
      </c>
      <c r="L190" s="12">
        <v>44</v>
      </c>
      <c r="M190" s="89" t="s">
        <v>1177</v>
      </c>
      <c r="N190" s="89">
        <v>1</v>
      </c>
      <c r="O190" s="89" t="s">
        <v>1177</v>
      </c>
      <c r="P190" s="89" t="s">
        <v>1177</v>
      </c>
      <c r="Q190" s="89">
        <v>4</v>
      </c>
      <c r="R190" s="89" t="s">
        <v>1177</v>
      </c>
      <c r="S190" s="89" t="s">
        <v>1177</v>
      </c>
      <c r="T190" s="89" t="s">
        <v>1177</v>
      </c>
      <c r="U190" s="13">
        <v>49</v>
      </c>
      <c r="V190" s="16">
        <v>992</v>
      </c>
    </row>
    <row r="191" spans="1:22" ht="24.75" x14ac:dyDescent="0.2">
      <c r="A191" s="71" t="s">
        <v>91</v>
      </c>
      <c r="B191" s="105" t="s">
        <v>304</v>
      </c>
      <c r="C191" s="72" t="s">
        <v>1496</v>
      </c>
      <c r="D191" s="87">
        <v>390</v>
      </c>
      <c r="E191" s="87">
        <v>80</v>
      </c>
      <c r="F191" s="87">
        <v>89</v>
      </c>
      <c r="G191" s="87">
        <v>39</v>
      </c>
      <c r="H191" s="107">
        <v>40</v>
      </c>
      <c r="I191" s="107">
        <v>48</v>
      </c>
      <c r="J191" s="107">
        <v>81</v>
      </c>
      <c r="K191" s="107">
        <v>172</v>
      </c>
      <c r="L191" s="12">
        <v>30</v>
      </c>
      <c r="M191" s="89" t="s">
        <v>1177</v>
      </c>
      <c r="N191" s="89" t="s">
        <v>1177</v>
      </c>
      <c r="O191" s="89" t="s">
        <v>1177</v>
      </c>
      <c r="P191" s="89" t="s">
        <v>1177</v>
      </c>
      <c r="Q191" s="89">
        <v>4</v>
      </c>
      <c r="R191" s="89" t="s">
        <v>1177</v>
      </c>
      <c r="S191" s="89" t="s">
        <v>1177</v>
      </c>
      <c r="T191" s="89" t="s">
        <v>1177</v>
      </c>
      <c r="U191" s="13">
        <v>34</v>
      </c>
      <c r="V191" s="16">
        <v>973</v>
      </c>
    </row>
    <row r="192" spans="1:22" ht="24.75" x14ac:dyDescent="0.2">
      <c r="A192" s="71" t="s">
        <v>91</v>
      </c>
      <c r="B192" s="105" t="s">
        <v>305</v>
      </c>
      <c r="C192" s="72" t="s">
        <v>1497</v>
      </c>
      <c r="D192" s="87">
        <v>767</v>
      </c>
      <c r="E192" s="87">
        <v>113</v>
      </c>
      <c r="F192" s="87">
        <v>82</v>
      </c>
      <c r="G192" s="87">
        <v>100</v>
      </c>
      <c r="H192" s="107">
        <v>76</v>
      </c>
      <c r="I192" s="107">
        <v>101</v>
      </c>
      <c r="J192" s="107">
        <v>68</v>
      </c>
      <c r="K192" s="107">
        <v>128</v>
      </c>
      <c r="L192" s="12">
        <v>25</v>
      </c>
      <c r="M192" s="89" t="s">
        <v>1177</v>
      </c>
      <c r="N192" s="89">
        <v>6</v>
      </c>
      <c r="O192" s="89" t="s">
        <v>1177</v>
      </c>
      <c r="P192" s="89" t="s">
        <v>1177</v>
      </c>
      <c r="Q192" s="89">
        <v>16</v>
      </c>
      <c r="R192" s="89" t="s">
        <v>1177</v>
      </c>
      <c r="S192" s="89" t="s">
        <v>1177</v>
      </c>
      <c r="T192" s="89">
        <v>1</v>
      </c>
      <c r="U192" s="13">
        <v>48</v>
      </c>
      <c r="V192" s="16">
        <v>1483</v>
      </c>
    </row>
    <row r="193" spans="1:22" ht="24.75" x14ac:dyDescent="0.2">
      <c r="A193" s="71" t="s">
        <v>91</v>
      </c>
      <c r="B193" s="105" t="s">
        <v>306</v>
      </c>
      <c r="C193" s="72" t="s">
        <v>1498</v>
      </c>
      <c r="D193" s="87">
        <v>125</v>
      </c>
      <c r="E193" s="87">
        <v>296</v>
      </c>
      <c r="F193" s="87">
        <v>249</v>
      </c>
      <c r="G193" s="87">
        <v>338</v>
      </c>
      <c r="H193" s="107">
        <v>361</v>
      </c>
      <c r="I193" s="107">
        <v>326</v>
      </c>
      <c r="J193" s="107">
        <v>408</v>
      </c>
      <c r="K193" s="107">
        <v>374</v>
      </c>
      <c r="L193" s="12">
        <v>145</v>
      </c>
      <c r="M193" s="89" t="s">
        <v>1177</v>
      </c>
      <c r="N193" s="89" t="s">
        <v>1177</v>
      </c>
      <c r="O193" s="89">
        <v>1</v>
      </c>
      <c r="P193" s="89" t="s">
        <v>1177</v>
      </c>
      <c r="Q193" s="89">
        <v>25</v>
      </c>
      <c r="R193" s="89" t="s">
        <v>1177</v>
      </c>
      <c r="S193" s="89" t="s">
        <v>1177</v>
      </c>
      <c r="T193" s="89">
        <v>6</v>
      </c>
      <c r="U193" s="13">
        <v>177</v>
      </c>
      <c r="V193" s="16">
        <v>2654</v>
      </c>
    </row>
    <row r="194" spans="1:22" ht="24.75" x14ac:dyDescent="0.2">
      <c r="A194" s="71" t="s">
        <v>91</v>
      </c>
      <c r="B194" s="105" t="s">
        <v>307</v>
      </c>
      <c r="C194" s="72" t="s">
        <v>1499</v>
      </c>
      <c r="D194" s="87">
        <v>98</v>
      </c>
      <c r="E194" s="87">
        <v>147</v>
      </c>
      <c r="F194" s="87">
        <v>106</v>
      </c>
      <c r="G194" s="87">
        <v>116</v>
      </c>
      <c r="H194" s="107">
        <v>158</v>
      </c>
      <c r="I194" s="107">
        <v>98</v>
      </c>
      <c r="J194" s="107">
        <v>211</v>
      </c>
      <c r="K194" s="107">
        <v>329</v>
      </c>
      <c r="L194" s="12">
        <v>148</v>
      </c>
      <c r="M194" s="89" t="s">
        <v>1177</v>
      </c>
      <c r="N194" s="89">
        <v>4</v>
      </c>
      <c r="O194" s="89" t="s">
        <v>1177</v>
      </c>
      <c r="P194" s="89">
        <v>19</v>
      </c>
      <c r="Q194" s="89">
        <v>7</v>
      </c>
      <c r="R194" s="89" t="s">
        <v>1177</v>
      </c>
      <c r="S194" s="89">
        <v>1</v>
      </c>
      <c r="T194" s="89" t="s">
        <v>1177</v>
      </c>
      <c r="U194" s="13">
        <v>179</v>
      </c>
      <c r="V194" s="16">
        <v>1442</v>
      </c>
    </row>
    <row r="195" spans="1:22" ht="24.75" x14ac:dyDescent="0.2">
      <c r="A195" s="71" t="s">
        <v>91</v>
      </c>
      <c r="B195" s="105" t="s">
        <v>308</v>
      </c>
      <c r="C195" s="72" t="s">
        <v>1500</v>
      </c>
      <c r="D195" s="87">
        <v>571</v>
      </c>
      <c r="E195" s="87">
        <v>69</v>
      </c>
      <c r="F195" s="87">
        <v>53</v>
      </c>
      <c r="G195" s="87">
        <v>60</v>
      </c>
      <c r="H195" s="107">
        <v>56</v>
      </c>
      <c r="I195" s="107">
        <v>46</v>
      </c>
      <c r="J195" s="107">
        <v>64</v>
      </c>
      <c r="K195" s="107">
        <v>541</v>
      </c>
      <c r="L195" s="12">
        <v>162</v>
      </c>
      <c r="M195" s="89">
        <v>1</v>
      </c>
      <c r="N195" s="89">
        <v>1</v>
      </c>
      <c r="O195" s="89" t="s">
        <v>1177</v>
      </c>
      <c r="P195" s="89">
        <v>4</v>
      </c>
      <c r="Q195" s="89">
        <v>10</v>
      </c>
      <c r="R195" s="89" t="s">
        <v>1177</v>
      </c>
      <c r="S195" s="89" t="s">
        <v>1177</v>
      </c>
      <c r="T195" s="89">
        <v>6</v>
      </c>
      <c r="U195" s="13">
        <v>184</v>
      </c>
      <c r="V195" s="16">
        <v>1644</v>
      </c>
    </row>
    <row r="196" spans="1:22" ht="24.75" x14ac:dyDescent="0.2">
      <c r="A196" s="71" t="s">
        <v>91</v>
      </c>
      <c r="B196" s="105" t="s">
        <v>309</v>
      </c>
      <c r="C196" s="72" t="s">
        <v>1501</v>
      </c>
      <c r="D196" s="87">
        <v>516</v>
      </c>
      <c r="E196" s="87">
        <v>125</v>
      </c>
      <c r="F196" s="87">
        <v>52</v>
      </c>
      <c r="G196" s="87">
        <v>36</v>
      </c>
      <c r="H196" s="107">
        <v>37</v>
      </c>
      <c r="I196" s="107">
        <v>103</v>
      </c>
      <c r="J196" s="107" t="s">
        <v>1177</v>
      </c>
      <c r="K196" s="107">
        <v>688</v>
      </c>
      <c r="L196" s="12">
        <v>208</v>
      </c>
      <c r="M196" s="89" t="s">
        <v>1177</v>
      </c>
      <c r="N196" s="89" t="s">
        <v>1177</v>
      </c>
      <c r="O196" s="89" t="s">
        <v>1177</v>
      </c>
      <c r="P196" s="89">
        <v>1</v>
      </c>
      <c r="Q196" s="89">
        <v>3</v>
      </c>
      <c r="R196" s="89" t="s">
        <v>1177</v>
      </c>
      <c r="S196" s="89" t="s">
        <v>1177</v>
      </c>
      <c r="T196" s="89">
        <v>1</v>
      </c>
      <c r="U196" s="13">
        <v>213</v>
      </c>
      <c r="V196" s="16">
        <v>1770</v>
      </c>
    </row>
    <row r="197" spans="1:22" ht="24.75" x14ac:dyDescent="0.2">
      <c r="A197" s="71" t="s">
        <v>91</v>
      </c>
      <c r="B197" s="105" t="s">
        <v>310</v>
      </c>
      <c r="C197" s="72" t="s">
        <v>1502</v>
      </c>
      <c r="D197" s="87">
        <v>1269</v>
      </c>
      <c r="E197" s="87">
        <v>96</v>
      </c>
      <c r="F197" s="87">
        <v>112</v>
      </c>
      <c r="G197" s="87">
        <v>144</v>
      </c>
      <c r="H197" s="107">
        <v>118</v>
      </c>
      <c r="I197" s="107">
        <v>91</v>
      </c>
      <c r="J197" s="107">
        <v>168</v>
      </c>
      <c r="K197" s="107">
        <v>690</v>
      </c>
      <c r="L197" s="12">
        <v>304</v>
      </c>
      <c r="M197" s="89" t="s">
        <v>1177</v>
      </c>
      <c r="N197" s="89" t="s">
        <v>1177</v>
      </c>
      <c r="O197" s="89" t="s">
        <v>1177</v>
      </c>
      <c r="P197" s="89">
        <v>4</v>
      </c>
      <c r="Q197" s="89">
        <v>5</v>
      </c>
      <c r="R197" s="89" t="s">
        <v>1177</v>
      </c>
      <c r="S197" s="89" t="s">
        <v>1177</v>
      </c>
      <c r="T197" s="89">
        <v>2</v>
      </c>
      <c r="U197" s="13">
        <v>315</v>
      </c>
      <c r="V197" s="16">
        <v>3003</v>
      </c>
    </row>
    <row r="198" spans="1:22" ht="24.75" x14ac:dyDescent="0.2">
      <c r="A198" s="71" t="s">
        <v>91</v>
      </c>
      <c r="B198" s="105">
        <v>18171</v>
      </c>
      <c r="C198" s="72" t="s">
        <v>1503</v>
      </c>
      <c r="D198" s="87" t="s">
        <v>1177</v>
      </c>
      <c r="E198" s="87" t="s">
        <v>1177</v>
      </c>
      <c r="F198" s="87" t="s">
        <v>1177</v>
      </c>
      <c r="G198" s="87" t="s">
        <v>1177</v>
      </c>
      <c r="H198" s="107" t="s">
        <v>1177</v>
      </c>
      <c r="I198" s="107" t="s">
        <v>1177</v>
      </c>
      <c r="J198" s="107">
        <v>93</v>
      </c>
      <c r="K198" s="107">
        <v>162</v>
      </c>
      <c r="L198" s="12">
        <v>97</v>
      </c>
      <c r="M198" s="89" t="s">
        <v>1177</v>
      </c>
      <c r="N198" s="89" t="s">
        <v>1177</v>
      </c>
      <c r="O198" s="89" t="s">
        <v>1177</v>
      </c>
      <c r="P198" s="89" t="s">
        <v>1177</v>
      </c>
      <c r="Q198" s="89">
        <v>24</v>
      </c>
      <c r="R198" s="89" t="s">
        <v>1177</v>
      </c>
      <c r="S198" s="89" t="s">
        <v>1177</v>
      </c>
      <c r="T198" s="89">
        <v>2</v>
      </c>
      <c r="U198" s="13">
        <v>123</v>
      </c>
      <c r="V198" s="16">
        <v>378</v>
      </c>
    </row>
    <row r="199" spans="1:22" ht="33" x14ac:dyDescent="0.2">
      <c r="A199" s="71" t="s">
        <v>91</v>
      </c>
      <c r="B199" s="105" t="s">
        <v>311</v>
      </c>
      <c r="C199" s="72" t="s">
        <v>1504</v>
      </c>
      <c r="D199" s="87">
        <v>385</v>
      </c>
      <c r="E199" s="87">
        <v>72</v>
      </c>
      <c r="F199" s="87">
        <v>53</v>
      </c>
      <c r="G199" s="87">
        <v>53</v>
      </c>
      <c r="H199" s="107">
        <v>55</v>
      </c>
      <c r="I199" s="107">
        <v>40</v>
      </c>
      <c r="J199" s="107">
        <v>53</v>
      </c>
      <c r="K199" s="107">
        <v>52</v>
      </c>
      <c r="L199" s="12">
        <v>23</v>
      </c>
      <c r="M199" s="89" t="s">
        <v>1177</v>
      </c>
      <c r="N199" s="89" t="s">
        <v>1177</v>
      </c>
      <c r="O199" s="89" t="s">
        <v>1177</v>
      </c>
      <c r="P199" s="89" t="s">
        <v>1177</v>
      </c>
      <c r="Q199" s="89" t="s">
        <v>1177</v>
      </c>
      <c r="R199" s="89" t="s">
        <v>1177</v>
      </c>
      <c r="S199" s="89" t="s">
        <v>1177</v>
      </c>
      <c r="T199" s="89" t="s">
        <v>1177</v>
      </c>
      <c r="U199" s="13">
        <v>23</v>
      </c>
      <c r="V199" s="16">
        <v>786</v>
      </c>
    </row>
    <row r="200" spans="1:22" ht="24.75" x14ac:dyDescent="0.2">
      <c r="A200" s="71" t="s">
        <v>91</v>
      </c>
      <c r="B200" s="105" t="s">
        <v>312</v>
      </c>
      <c r="C200" s="72" t="s">
        <v>1505</v>
      </c>
      <c r="D200" s="87">
        <v>392</v>
      </c>
      <c r="E200" s="87">
        <v>65</v>
      </c>
      <c r="F200" s="87">
        <v>28</v>
      </c>
      <c r="G200" s="87">
        <v>47</v>
      </c>
      <c r="H200" s="107">
        <v>43</v>
      </c>
      <c r="I200" s="107">
        <v>53</v>
      </c>
      <c r="J200" s="107">
        <v>84</v>
      </c>
      <c r="K200" s="107">
        <v>120</v>
      </c>
      <c r="L200" s="12">
        <v>26</v>
      </c>
      <c r="M200" s="89">
        <v>1</v>
      </c>
      <c r="N200" s="89" t="s">
        <v>1177</v>
      </c>
      <c r="O200" s="89" t="s">
        <v>1177</v>
      </c>
      <c r="P200" s="89">
        <v>1</v>
      </c>
      <c r="Q200" s="89">
        <v>3</v>
      </c>
      <c r="R200" s="89" t="s">
        <v>1177</v>
      </c>
      <c r="S200" s="89" t="s">
        <v>1177</v>
      </c>
      <c r="T200" s="89" t="s">
        <v>1177</v>
      </c>
      <c r="U200" s="13">
        <v>31</v>
      </c>
      <c r="V200" s="16">
        <v>863</v>
      </c>
    </row>
    <row r="201" spans="1:22" ht="24.75" x14ac:dyDescent="0.2">
      <c r="A201" s="71" t="s">
        <v>91</v>
      </c>
      <c r="B201" s="105" t="s">
        <v>313</v>
      </c>
      <c r="C201" s="72" t="s">
        <v>1506</v>
      </c>
      <c r="D201" s="87">
        <v>4443</v>
      </c>
      <c r="E201" s="87">
        <v>312</v>
      </c>
      <c r="F201" s="87">
        <v>246</v>
      </c>
      <c r="G201" s="87">
        <v>331</v>
      </c>
      <c r="H201" s="107">
        <v>127</v>
      </c>
      <c r="I201" s="107">
        <v>133</v>
      </c>
      <c r="J201" s="107">
        <v>212</v>
      </c>
      <c r="K201" s="107">
        <v>908</v>
      </c>
      <c r="L201" s="12">
        <v>495</v>
      </c>
      <c r="M201" s="89">
        <v>3</v>
      </c>
      <c r="N201" s="89" t="s">
        <v>1177</v>
      </c>
      <c r="O201" s="89">
        <v>1</v>
      </c>
      <c r="P201" s="89" t="s">
        <v>1177</v>
      </c>
      <c r="Q201" s="89">
        <v>6</v>
      </c>
      <c r="R201" s="89" t="s">
        <v>1177</v>
      </c>
      <c r="S201" s="89" t="s">
        <v>1177</v>
      </c>
      <c r="T201" s="89">
        <v>17</v>
      </c>
      <c r="U201" s="13">
        <v>522</v>
      </c>
      <c r="V201" s="16">
        <v>7234</v>
      </c>
    </row>
    <row r="202" spans="1:22" ht="24.75" x14ac:dyDescent="0.2">
      <c r="A202" s="71" t="s">
        <v>91</v>
      </c>
      <c r="B202" s="105" t="s">
        <v>314</v>
      </c>
      <c r="C202" s="72" t="s">
        <v>1507</v>
      </c>
      <c r="D202" s="87">
        <v>1248</v>
      </c>
      <c r="E202" s="87">
        <v>191</v>
      </c>
      <c r="F202" s="87">
        <v>175</v>
      </c>
      <c r="G202" s="87">
        <v>164</v>
      </c>
      <c r="H202" s="107">
        <v>90</v>
      </c>
      <c r="I202" s="107">
        <v>80</v>
      </c>
      <c r="J202" s="107">
        <v>115</v>
      </c>
      <c r="K202" s="107">
        <v>178</v>
      </c>
      <c r="L202" s="12">
        <v>86</v>
      </c>
      <c r="M202" s="89">
        <v>1</v>
      </c>
      <c r="N202" s="89" t="s">
        <v>1177</v>
      </c>
      <c r="O202" s="89" t="s">
        <v>1177</v>
      </c>
      <c r="P202" s="89" t="s">
        <v>1177</v>
      </c>
      <c r="Q202" s="89">
        <v>6</v>
      </c>
      <c r="R202" s="89" t="s">
        <v>1177</v>
      </c>
      <c r="S202" s="89" t="s">
        <v>1177</v>
      </c>
      <c r="T202" s="89">
        <v>4</v>
      </c>
      <c r="U202" s="13">
        <v>97</v>
      </c>
      <c r="V202" s="16">
        <v>2338</v>
      </c>
    </row>
    <row r="203" spans="1:22" ht="24.75" x14ac:dyDescent="0.2">
      <c r="A203" s="71" t="s">
        <v>91</v>
      </c>
      <c r="B203" s="105" t="s">
        <v>315</v>
      </c>
      <c r="C203" s="72" t="s">
        <v>1508</v>
      </c>
      <c r="D203" s="87">
        <v>1493</v>
      </c>
      <c r="E203" s="87">
        <v>135</v>
      </c>
      <c r="F203" s="87">
        <v>227</v>
      </c>
      <c r="G203" s="87">
        <v>702</v>
      </c>
      <c r="H203" s="107">
        <v>172</v>
      </c>
      <c r="I203" s="107">
        <v>194</v>
      </c>
      <c r="J203" s="107">
        <v>278</v>
      </c>
      <c r="K203" s="107">
        <v>419</v>
      </c>
      <c r="L203" s="12">
        <v>101</v>
      </c>
      <c r="M203" s="89" t="s">
        <v>1177</v>
      </c>
      <c r="N203" s="89">
        <v>1</v>
      </c>
      <c r="O203" s="89" t="s">
        <v>1177</v>
      </c>
      <c r="P203" s="89" t="s">
        <v>1177</v>
      </c>
      <c r="Q203" s="89">
        <v>31</v>
      </c>
      <c r="R203" s="89" t="s">
        <v>1177</v>
      </c>
      <c r="S203" s="89" t="s">
        <v>1177</v>
      </c>
      <c r="T203" s="89">
        <v>15</v>
      </c>
      <c r="U203" s="13">
        <v>148</v>
      </c>
      <c r="V203" s="16">
        <v>3768</v>
      </c>
    </row>
    <row r="204" spans="1:22" ht="33" x14ac:dyDescent="0.2">
      <c r="A204" s="71" t="s">
        <v>91</v>
      </c>
      <c r="B204" s="105" t="s">
        <v>316</v>
      </c>
      <c r="C204" s="72" t="s">
        <v>1509</v>
      </c>
      <c r="D204" s="87">
        <v>1353</v>
      </c>
      <c r="E204" s="87">
        <v>164</v>
      </c>
      <c r="F204" s="87">
        <v>122</v>
      </c>
      <c r="G204" s="87">
        <v>131</v>
      </c>
      <c r="H204" s="107">
        <v>36</v>
      </c>
      <c r="I204" s="107">
        <v>69</v>
      </c>
      <c r="J204" s="107">
        <v>67</v>
      </c>
      <c r="K204" s="107">
        <v>166</v>
      </c>
      <c r="L204" s="12">
        <v>92</v>
      </c>
      <c r="M204" s="89" t="s">
        <v>1177</v>
      </c>
      <c r="N204" s="89">
        <v>1</v>
      </c>
      <c r="O204" s="89" t="s">
        <v>1177</v>
      </c>
      <c r="P204" s="89" t="s">
        <v>1177</v>
      </c>
      <c r="Q204" s="89">
        <v>8</v>
      </c>
      <c r="R204" s="89" t="s">
        <v>1177</v>
      </c>
      <c r="S204" s="89" t="s">
        <v>1177</v>
      </c>
      <c r="T204" s="89">
        <v>2</v>
      </c>
      <c r="U204" s="13">
        <v>103</v>
      </c>
      <c r="V204" s="16">
        <v>2211</v>
      </c>
    </row>
    <row r="205" spans="1:22" ht="24.75" x14ac:dyDescent="0.2">
      <c r="A205" s="71" t="s">
        <v>91</v>
      </c>
      <c r="B205" s="105" t="s">
        <v>317</v>
      </c>
      <c r="C205" s="72" t="s">
        <v>1510</v>
      </c>
      <c r="D205" s="87">
        <v>1162</v>
      </c>
      <c r="E205" s="87">
        <v>311</v>
      </c>
      <c r="F205" s="87">
        <v>340</v>
      </c>
      <c r="G205" s="87">
        <v>794</v>
      </c>
      <c r="H205" s="107">
        <v>352</v>
      </c>
      <c r="I205" s="107">
        <v>294</v>
      </c>
      <c r="J205" s="107">
        <v>335</v>
      </c>
      <c r="K205" s="107">
        <v>480</v>
      </c>
      <c r="L205" s="12">
        <v>318</v>
      </c>
      <c r="M205" s="89" t="s">
        <v>1177</v>
      </c>
      <c r="N205" s="89" t="s">
        <v>1177</v>
      </c>
      <c r="O205" s="89">
        <v>3</v>
      </c>
      <c r="P205" s="89" t="s">
        <v>1177</v>
      </c>
      <c r="Q205" s="89">
        <v>22</v>
      </c>
      <c r="R205" s="89" t="s">
        <v>1177</v>
      </c>
      <c r="S205" s="89" t="s">
        <v>1177</v>
      </c>
      <c r="T205" s="89">
        <v>9</v>
      </c>
      <c r="U205" s="13">
        <v>352</v>
      </c>
      <c r="V205" s="16">
        <v>4420</v>
      </c>
    </row>
    <row r="206" spans="1:22" ht="24.75" x14ac:dyDescent="0.2">
      <c r="A206" s="71" t="s">
        <v>91</v>
      </c>
      <c r="B206" s="105" t="s">
        <v>318</v>
      </c>
      <c r="C206" s="72" t="s">
        <v>1511</v>
      </c>
      <c r="D206" s="87">
        <v>3650</v>
      </c>
      <c r="E206" s="87">
        <v>419</v>
      </c>
      <c r="F206" s="87">
        <v>308</v>
      </c>
      <c r="G206" s="87">
        <v>552</v>
      </c>
      <c r="H206" s="107">
        <v>390</v>
      </c>
      <c r="I206" s="107">
        <v>476</v>
      </c>
      <c r="J206" s="107">
        <v>463</v>
      </c>
      <c r="K206" s="107">
        <v>518</v>
      </c>
      <c r="L206" s="12">
        <v>186</v>
      </c>
      <c r="M206" s="89" t="s">
        <v>1177</v>
      </c>
      <c r="N206" s="89" t="s">
        <v>1177</v>
      </c>
      <c r="O206" s="89" t="s">
        <v>1177</v>
      </c>
      <c r="P206" s="89">
        <v>1</v>
      </c>
      <c r="Q206" s="89">
        <v>14</v>
      </c>
      <c r="R206" s="89" t="s">
        <v>1177</v>
      </c>
      <c r="S206" s="89" t="s">
        <v>1177</v>
      </c>
      <c r="T206" s="89">
        <v>2</v>
      </c>
      <c r="U206" s="13">
        <v>203</v>
      </c>
      <c r="V206" s="16">
        <v>6979</v>
      </c>
    </row>
    <row r="207" spans="1:22" ht="24.75" x14ac:dyDescent="0.2">
      <c r="A207" s="71" t="s">
        <v>91</v>
      </c>
      <c r="B207" s="105" t="s">
        <v>319</v>
      </c>
      <c r="C207" s="72" t="s">
        <v>1512</v>
      </c>
      <c r="D207" s="87">
        <v>889</v>
      </c>
      <c r="E207" s="87">
        <v>60</v>
      </c>
      <c r="F207" s="87">
        <v>63</v>
      </c>
      <c r="G207" s="87">
        <v>55</v>
      </c>
      <c r="H207" s="107">
        <v>60</v>
      </c>
      <c r="I207" s="107">
        <v>62</v>
      </c>
      <c r="J207" s="107">
        <v>93</v>
      </c>
      <c r="K207" s="107">
        <v>239</v>
      </c>
      <c r="L207" s="12">
        <v>71</v>
      </c>
      <c r="M207" s="89" t="s">
        <v>1177</v>
      </c>
      <c r="N207" s="89" t="s">
        <v>1177</v>
      </c>
      <c r="O207" s="89" t="s">
        <v>1177</v>
      </c>
      <c r="P207" s="89" t="s">
        <v>1177</v>
      </c>
      <c r="Q207" s="89">
        <v>4</v>
      </c>
      <c r="R207" s="89" t="s">
        <v>1177</v>
      </c>
      <c r="S207" s="89" t="s">
        <v>1177</v>
      </c>
      <c r="T207" s="89" t="s">
        <v>1177</v>
      </c>
      <c r="U207" s="13">
        <v>75</v>
      </c>
      <c r="V207" s="16">
        <v>1596</v>
      </c>
    </row>
    <row r="208" spans="1:22" ht="24.75" x14ac:dyDescent="0.2">
      <c r="A208" s="71" t="s">
        <v>91</v>
      </c>
      <c r="B208" s="105" t="s">
        <v>320</v>
      </c>
      <c r="C208" s="72" t="s">
        <v>1513</v>
      </c>
      <c r="D208" s="87">
        <v>1362</v>
      </c>
      <c r="E208" s="87">
        <v>136</v>
      </c>
      <c r="F208" s="87">
        <v>115</v>
      </c>
      <c r="G208" s="87">
        <v>180</v>
      </c>
      <c r="H208" s="107">
        <v>102</v>
      </c>
      <c r="I208" s="107">
        <v>124</v>
      </c>
      <c r="J208" s="107">
        <v>117</v>
      </c>
      <c r="K208" s="107">
        <v>194</v>
      </c>
      <c r="L208" s="12">
        <v>58</v>
      </c>
      <c r="M208" s="89" t="s">
        <v>1177</v>
      </c>
      <c r="N208" s="89" t="s">
        <v>1177</v>
      </c>
      <c r="O208" s="89" t="s">
        <v>1177</v>
      </c>
      <c r="P208" s="89" t="s">
        <v>1177</v>
      </c>
      <c r="Q208" s="89" t="s">
        <v>1177</v>
      </c>
      <c r="R208" s="89" t="s">
        <v>1177</v>
      </c>
      <c r="S208" s="89" t="s">
        <v>1177</v>
      </c>
      <c r="T208" s="89" t="s">
        <v>1177</v>
      </c>
      <c r="U208" s="13">
        <v>58</v>
      </c>
      <c r="V208" s="16">
        <v>2388</v>
      </c>
    </row>
    <row r="209" spans="1:22" ht="24.75" x14ac:dyDescent="0.2">
      <c r="A209" s="71" t="s">
        <v>91</v>
      </c>
      <c r="B209" s="105" t="s">
        <v>321</v>
      </c>
      <c r="C209" s="72" t="s">
        <v>1514</v>
      </c>
      <c r="D209" s="87">
        <v>1809</v>
      </c>
      <c r="E209" s="87">
        <v>112</v>
      </c>
      <c r="F209" s="87">
        <v>106</v>
      </c>
      <c r="G209" s="87">
        <v>139</v>
      </c>
      <c r="H209" s="107">
        <v>83</v>
      </c>
      <c r="I209" s="107">
        <v>60</v>
      </c>
      <c r="J209" s="107">
        <v>86</v>
      </c>
      <c r="K209" s="107">
        <v>233</v>
      </c>
      <c r="L209" s="12">
        <v>93</v>
      </c>
      <c r="M209" s="89" t="s">
        <v>1177</v>
      </c>
      <c r="N209" s="89" t="s">
        <v>1177</v>
      </c>
      <c r="O209" s="89" t="s">
        <v>1177</v>
      </c>
      <c r="P209" s="89" t="s">
        <v>1177</v>
      </c>
      <c r="Q209" s="89">
        <v>9</v>
      </c>
      <c r="R209" s="89" t="s">
        <v>1177</v>
      </c>
      <c r="S209" s="89" t="s">
        <v>1177</v>
      </c>
      <c r="T209" s="89" t="s">
        <v>1177</v>
      </c>
      <c r="U209" s="13">
        <v>102</v>
      </c>
      <c r="V209" s="16">
        <v>2730</v>
      </c>
    </row>
    <row r="210" spans="1:22" ht="24.75" x14ac:dyDescent="0.2">
      <c r="A210" s="71" t="s">
        <v>91</v>
      </c>
      <c r="B210" s="105" t="s">
        <v>322</v>
      </c>
      <c r="C210" s="72" t="s">
        <v>1515</v>
      </c>
      <c r="D210" s="87">
        <v>2048</v>
      </c>
      <c r="E210" s="87">
        <v>191</v>
      </c>
      <c r="F210" s="87">
        <v>187</v>
      </c>
      <c r="G210" s="87">
        <v>310</v>
      </c>
      <c r="H210" s="107">
        <v>163</v>
      </c>
      <c r="I210" s="107">
        <v>171</v>
      </c>
      <c r="J210" s="107">
        <v>199</v>
      </c>
      <c r="K210" s="107">
        <v>245</v>
      </c>
      <c r="L210" s="12">
        <v>50</v>
      </c>
      <c r="M210" s="89" t="s">
        <v>1177</v>
      </c>
      <c r="N210" s="89" t="s">
        <v>1177</v>
      </c>
      <c r="O210" s="89" t="s">
        <v>1177</v>
      </c>
      <c r="P210" s="89" t="s">
        <v>1177</v>
      </c>
      <c r="Q210" s="89">
        <v>21</v>
      </c>
      <c r="R210" s="89" t="s">
        <v>1177</v>
      </c>
      <c r="S210" s="89" t="s">
        <v>1177</v>
      </c>
      <c r="T210" s="89">
        <v>1</v>
      </c>
      <c r="U210" s="13">
        <v>72</v>
      </c>
      <c r="V210" s="16">
        <v>3586</v>
      </c>
    </row>
    <row r="211" spans="1:22" ht="24.75" x14ac:dyDescent="0.2">
      <c r="A211" s="71" t="s">
        <v>91</v>
      </c>
      <c r="B211" s="105" t="s">
        <v>323</v>
      </c>
      <c r="C211" s="72" t="s">
        <v>1516</v>
      </c>
      <c r="D211" s="87">
        <v>3652</v>
      </c>
      <c r="E211" s="87">
        <v>528</v>
      </c>
      <c r="F211" s="87">
        <v>465</v>
      </c>
      <c r="G211" s="87">
        <v>869</v>
      </c>
      <c r="H211" s="107">
        <v>384</v>
      </c>
      <c r="I211" s="107">
        <v>611</v>
      </c>
      <c r="J211" s="107">
        <v>490</v>
      </c>
      <c r="K211" s="107">
        <v>690</v>
      </c>
      <c r="L211" s="12">
        <v>236</v>
      </c>
      <c r="M211" s="89" t="s">
        <v>1177</v>
      </c>
      <c r="N211" s="89" t="s">
        <v>1177</v>
      </c>
      <c r="O211" s="89" t="s">
        <v>1177</v>
      </c>
      <c r="P211" s="89" t="s">
        <v>1177</v>
      </c>
      <c r="Q211" s="89">
        <v>55</v>
      </c>
      <c r="R211" s="89" t="s">
        <v>1177</v>
      </c>
      <c r="S211" s="89" t="s">
        <v>1177</v>
      </c>
      <c r="T211" s="89">
        <v>1</v>
      </c>
      <c r="U211" s="13">
        <v>292</v>
      </c>
      <c r="V211" s="16">
        <v>7981</v>
      </c>
    </row>
    <row r="212" spans="1:22" ht="33" x14ac:dyDescent="0.2">
      <c r="A212" s="71" t="s">
        <v>91</v>
      </c>
      <c r="B212" s="105" t="s">
        <v>325</v>
      </c>
      <c r="C212" s="72" t="s">
        <v>1517</v>
      </c>
      <c r="D212" s="87">
        <v>3628</v>
      </c>
      <c r="E212" s="87">
        <v>261</v>
      </c>
      <c r="F212" s="87">
        <v>291</v>
      </c>
      <c r="G212" s="87">
        <v>434</v>
      </c>
      <c r="H212" s="107">
        <v>299</v>
      </c>
      <c r="I212" s="107">
        <v>302</v>
      </c>
      <c r="J212" s="107">
        <v>341</v>
      </c>
      <c r="K212" s="107">
        <v>477</v>
      </c>
      <c r="L212" s="12">
        <v>120</v>
      </c>
      <c r="M212" s="89">
        <v>2</v>
      </c>
      <c r="N212" s="89">
        <v>11</v>
      </c>
      <c r="O212" s="89" t="s">
        <v>1177</v>
      </c>
      <c r="P212" s="89">
        <v>1</v>
      </c>
      <c r="Q212" s="89">
        <v>26</v>
      </c>
      <c r="R212" s="89" t="s">
        <v>1177</v>
      </c>
      <c r="S212" s="89" t="s">
        <v>1177</v>
      </c>
      <c r="T212" s="89">
        <v>21</v>
      </c>
      <c r="U212" s="13">
        <v>181</v>
      </c>
      <c r="V212" s="16">
        <v>6214</v>
      </c>
    </row>
    <row r="213" spans="1:22" ht="24.75" x14ac:dyDescent="0.2">
      <c r="A213" s="71" t="s">
        <v>91</v>
      </c>
      <c r="B213" s="105" t="s">
        <v>327</v>
      </c>
      <c r="C213" s="72" t="s">
        <v>1518</v>
      </c>
      <c r="D213" s="87">
        <v>797</v>
      </c>
      <c r="E213" s="87">
        <v>55</v>
      </c>
      <c r="F213" s="87">
        <v>46</v>
      </c>
      <c r="G213" s="87">
        <v>84</v>
      </c>
      <c r="H213" s="107">
        <v>39</v>
      </c>
      <c r="I213" s="107">
        <v>55</v>
      </c>
      <c r="J213" s="107">
        <v>46</v>
      </c>
      <c r="K213" s="107">
        <v>121</v>
      </c>
      <c r="L213" s="12">
        <v>23</v>
      </c>
      <c r="M213" s="89" t="s">
        <v>1177</v>
      </c>
      <c r="N213" s="89" t="s">
        <v>1177</v>
      </c>
      <c r="O213" s="89">
        <v>1</v>
      </c>
      <c r="P213" s="89" t="s">
        <v>1177</v>
      </c>
      <c r="Q213" s="89">
        <v>6</v>
      </c>
      <c r="R213" s="89" t="s">
        <v>1177</v>
      </c>
      <c r="S213" s="89" t="s">
        <v>1177</v>
      </c>
      <c r="T213" s="89" t="s">
        <v>1177</v>
      </c>
      <c r="U213" s="13">
        <v>30</v>
      </c>
      <c r="V213" s="16">
        <v>1273</v>
      </c>
    </row>
    <row r="214" spans="1:22" ht="24.75" x14ac:dyDescent="0.2">
      <c r="A214" s="71" t="s">
        <v>91</v>
      </c>
      <c r="B214" s="105" t="s">
        <v>328</v>
      </c>
      <c r="C214" s="72" t="s">
        <v>1519</v>
      </c>
      <c r="D214" s="87">
        <v>243</v>
      </c>
      <c r="E214" s="87">
        <v>34</v>
      </c>
      <c r="F214" s="87">
        <v>25</v>
      </c>
      <c r="G214" s="87">
        <v>36</v>
      </c>
      <c r="H214" s="107">
        <v>18</v>
      </c>
      <c r="I214" s="107">
        <v>13</v>
      </c>
      <c r="J214" s="107">
        <v>18</v>
      </c>
      <c r="K214" s="107">
        <v>59</v>
      </c>
      <c r="L214" s="12">
        <v>5</v>
      </c>
      <c r="M214" s="89" t="s">
        <v>1177</v>
      </c>
      <c r="N214" s="89" t="s">
        <v>1177</v>
      </c>
      <c r="O214" s="89" t="s">
        <v>1177</v>
      </c>
      <c r="P214" s="89" t="s">
        <v>1177</v>
      </c>
      <c r="Q214" s="89">
        <v>4</v>
      </c>
      <c r="R214" s="89" t="s">
        <v>1177</v>
      </c>
      <c r="S214" s="89" t="s">
        <v>1177</v>
      </c>
      <c r="T214" s="89" t="s">
        <v>1177</v>
      </c>
      <c r="U214" s="13">
        <v>9</v>
      </c>
      <c r="V214" s="16">
        <v>455</v>
      </c>
    </row>
    <row r="215" spans="1:22" ht="24.75" x14ac:dyDescent="0.2">
      <c r="A215" s="71" t="s">
        <v>91</v>
      </c>
      <c r="B215" s="105" t="s">
        <v>331</v>
      </c>
      <c r="C215" s="72" t="s">
        <v>1521</v>
      </c>
      <c r="D215" s="87">
        <v>999</v>
      </c>
      <c r="E215" s="87">
        <v>156</v>
      </c>
      <c r="F215" s="87">
        <v>102</v>
      </c>
      <c r="G215" s="87">
        <v>147</v>
      </c>
      <c r="H215" s="107">
        <v>140</v>
      </c>
      <c r="I215" s="107">
        <v>172</v>
      </c>
      <c r="J215" s="107">
        <v>170</v>
      </c>
      <c r="K215" s="107">
        <v>152</v>
      </c>
      <c r="L215" s="12">
        <v>58</v>
      </c>
      <c r="M215" s="89" t="s">
        <v>1177</v>
      </c>
      <c r="N215" s="89" t="s">
        <v>1177</v>
      </c>
      <c r="O215" s="89" t="s">
        <v>1177</v>
      </c>
      <c r="P215" s="89" t="s">
        <v>1177</v>
      </c>
      <c r="Q215" s="89">
        <v>20</v>
      </c>
      <c r="R215" s="89" t="s">
        <v>1177</v>
      </c>
      <c r="S215" s="89" t="s">
        <v>1177</v>
      </c>
      <c r="T215" s="89" t="s">
        <v>1177</v>
      </c>
      <c r="U215" s="13">
        <v>78</v>
      </c>
      <c r="V215" s="16">
        <v>2116</v>
      </c>
    </row>
    <row r="216" spans="1:22" ht="24.75" x14ac:dyDescent="0.2">
      <c r="A216" s="71" t="s">
        <v>91</v>
      </c>
      <c r="B216" s="105" t="s">
        <v>332</v>
      </c>
      <c r="C216" s="72" t="s">
        <v>1522</v>
      </c>
      <c r="D216" s="87">
        <v>1468</v>
      </c>
      <c r="E216" s="87">
        <v>108</v>
      </c>
      <c r="F216" s="87">
        <v>137</v>
      </c>
      <c r="G216" s="87">
        <v>152</v>
      </c>
      <c r="H216" s="107">
        <v>104</v>
      </c>
      <c r="I216" s="107">
        <v>118</v>
      </c>
      <c r="J216" s="107">
        <v>192</v>
      </c>
      <c r="K216" s="107">
        <v>206</v>
      </c>
      <c r="L216" s="12">
        <v>54</v>
      </c>
      <c r="M216" s="89" t="s">
        <v>1177</v>
      </c>
      <c r="N216" s="89" t="s">
        <v>1177</v>
      </c>
      <c r="O216" s="89" t="s">
        <v>1177</v>
      </c>
      <c r="P216" s="89" t="s">
        <v>1177</v>
      </c>
      <c r="Q216" s="89">
        <v>8</v>
      </c>
      <c r="R216" s="89" t="s">
        <v>1177</v>
      </c>
      <c r="S216" s="89" t="s">
        <v>1177</v>
      </c>
      <c r="T216" s="89">
        <v>2</v>
      </c>
      <c r="U216" s="13">
        <v>64</v>
      </c>
      <c r="V216" s="16">
        <v>2549</v>
      </c>
    </row>
    <row r="217" spans="1:22" ht="24.75" x14ac:dyDescent="0.2">
      <c r="A217" s="71" t="s">
        <v>91</v>
      </c>
      <c r="B217" s="105" t="s">
        <v>330</v>
      </c>
      <c r="C217" s="72" t="s">
        <v>2276</v>
      </c>
      <c r="D217" s="87">
        <v>4841</v>
      </c>
      <c r="E217" s="87">
        <v>563</v>
      </c>
      <c r="F217" s="87">
        <v>801</v>
      </c>
      <c r="G217" s="87">
        <v>828</v>
      </c>
      <c r="H217" s="107">
        <v>593</v>
      </c>
      <c r="I217" s="107">
        <v>706</v>
      </c>
      <c r="J217" s="107">
        <v>978</v>
      </c>
      <c r="K217" s="107">
        <v>880</v>
      </c>
      <c r="L217" s="12">
        <v>301</v>
      </c>
      <c r="M217" s="89">
        <v>5</v>
      </c>
      <c r="N217" s="89" t="s">
        <v>1177</v>
      </c>
      <c r="O217" s="89" t="s">
        <v>1177</v>
      </c>
      <c r="P217" s="89">
        <v>1</v>
      </c>
      <c r="Q217" s="89">
        <v>12</v>
      </c>
      <c r="R217" s="89" t="s">
        <v>1177</v>
      </c>
      <c r="S217" s="89">
        <v>1</v>
      </c>
      <c r="T217" s="89">
        <v>30</v>
      </c>
      <c r="U217" s="13">
        <v>350</v>
      </c>
      <c r="V217" s="16">
        <v>10540</v>
      </c>
    </row>
    <row r="218" spans="1:22" ht="33" x14ac:dyDescent="0.2">
      <c r="A218" s="71" t="s">
        <v>91</v>
      </c>
      <c r="B218" s="105" t="s">
        <v>333</v>
      </c>
      <c r="C218" s="72" t="s">
        <v>1523</v>
      </c>
      <c r="D218" s="87">
        <v>272</v>
      </c>
      <c r="E218" s="87">
        <v>110</v>
      </c>
      <c r="F218" s="87">
        <v>79</v>
      </c>
      <c r="G218" s="87">
        <v>109</v>
      </c>
      <c r="H218" s="107">
        <v>74</v>
      </c>
      <c r="I218" s="107">
        <v>87</v>
      </c>
      <c r="J218" s="107">
        <v>124</v>
      </c>
      <c r="K218" s="107">
        <v>543</v>
      </c>
      <c r="L218" s="12">
        <v>226</v>
      </c>
      <c r="M218" s="89" t="s">
        <v>1177</v>
      </c>
      <c r="N218" s="89" t="s">
        <v>1177</v>
      </c>
      <c r="O218" s="89" t="s">
        <v>1177</v>
      </c>
      <c r="P218" s="89" t="s">
        <v>1177</v>
      </c>
      <c r="Q218" s="89">
        <v>13</v>
      </c>
      <c r="R218" s="89" t="s">
        <v>1177</v>
      </c>
      <c r="S218" s="89" t="s">
        <v>1177</v>
      </c>
      <c r="T218" s="89">
        <v>6</v>
      </c>
      <c r="U218" s="13">
        <v>245</v>
      </c>
      <c r="V218" s="16">
        <v>1643</v>
      </c>
    </row>
    <row r="219" spans="1:22" ht="24.75" x14ac:dyDescent="0.2">
      <c r="A219" s="71" t="s">
        <v>91</v>
      </c>
      <c r="B219" s="105" t="s">
        <v>334</v>
      </c>
      <c r="C219" s="72" t="s">
        <v>1524</v>
      </c>
      <c r="D219" s="87">
        <v>1704</v>
      </c>
      <c r="E219" s="87">
        <v>221</v>
      </c>
      <c r="F219" s="87">
        <v>215</v>
      </c>
      <c r="G219" s="87">
        <v>250</v>
      </c>
      <c r="H219" s="107">
        <v>189</v>
      </c>
      <c r="I219" s="107">
        <v>215</v>
      </c>
      <c r="J219" s="107">
        <v>231</v>
      </c>
      <c r="K219" s="107">
        <v>301</v>
      </c>
      <c r="L219" s="12">
        <v>113</v>
      </c>
      <c r="M219" s="89" t="s">
        <v>1177</v>
      </c>
      <c r="N219" s="89" t="s">
        <v>1177</v>
      </c>
      <c r="O219" s="89" t="s">
        <v>1177</v>
      </c>
      <c r="P219" s="89" t="s">
        <v>1177</v>
      </c>
      <c r="Q219" s="89">
        <v>23</v>
      </c>
      <c r="R219" s="89" t="s">
        <v>1177</v>
      </c>
      <c r="S219" s="89" t="s">
        <v>1177</v>
      </c>
      <c r="T219" s="89">
        <v>5</v>
      </c>
      <c r="U219" s="13">
        <v>141</v>
      </c>
      <c r="V219" s="16">
        <v>3467</v>
      </c>
    </row>
    <row r="220" spans="1:22" ht="24.75" x14ac:dyDescent="0.2">
      <c r="A220" s="71" t="s">
        <v>91</v>
      </c>
      <c r="B220" s="105" t="s">
        <v>336</v>
      </c>
      <c r="C220" s="72" t="s">
        <v>1525</v>
      </c>
      <c r="D220" s="87">
        <v>1668</v>
      </c>
      <c r="E220" s="87">
        <v>178</v>
      </c>
      <c r="F220" s="87">
        <v>128</v>
      </c>
      <c r="G220" s="87">
        <v>217</v>
      </c>
      <c r="H220" s="107">
        <v>179</v>
      </c>
      <c r="I220" s="107">
        <v>219</v>
      </c>
      <c r="J220" s="107">
        <v>719</v>
      </c>
      <c r="K220" s="107">
        <v>506</v>
      </c>
      <c r="L220" s="12">
        <v>94</v>
      </c>
      <c r="M220" s="89" t="s">
        <v>1177</v>
      </c>
      <c r="N220" s="89" t="s">
        <v>1177</v>
      </c>
      <c r="O220" s="89">
        <v>3</v>
      </c>
      <c r="P220" s="89" t="s">
        <v>1177</v>
      </c>
      <c r="Q220" s="89">
        <v>14</v>
      </c>
      <c r="R220" s="89" t="s">
        <v>1177</v>
      </c>
      <c r="S220" s="89" t="s">
        <v>1177</v>
      </c>
      <c r="T220" s="89">
        <v>3</v>
      </c>
      <c r="U220" s="13">
        <v>114</v>
      </c>
      <c r="V220" s="16">
        <v>3928</v>
      </c>
    </row>
    <row r="221" spans="1:22" ht="24.75" x14ac:dyDescent="0.2">
      <c r="A221" s="71" t="s">
        <v>91</v>
      </c>
      <c r="B221" s="105" t="s">
        <v>337</v>
      </c>
      <c r="C221" s="72" t="s">
        <v>1526</v>
      </c>
      <c r="D221" s="87">
        <v>576</v>
      </c>
      <c r="E221" s="87">
        <v>55</v>
      </c>
      <c r="F221" s="87">
        <v>34</v>
      </c>
      <c r="G221" s="87">
        <v>49</v>
      </c>
      <c r="H221" s="107">
        <v>25</v>
      </c>
      <c r="I221" s="107">
        <v>19</v>
      </c>
      <c r="J221" s="107">
        <v>36</v>
      </c>
      <c r="K221" s="107">
        <v>118</v>
      </c>
      <c r="L221" s="12">
        <v>48</v>
      </c>
      <c r="M221" s="89" t="s">
        <v>1177</v>
      </c>
      <c r="N221" s="89" t="s">
        <v>1177</v>
      </c>
      <c r="O221" s="89" t="s">
        <v>1177</v>
      </c>
      <c r="P221" s="89" t="s">
        <v>1177</v>
      </c>
      <c r="Q221" s="89">
        <v>1</v>
      </c>
      <c r="R221" s="89" t="s">
        <v>1177</v>
      </c>
      <c r="S221" s="89" t="s">
        <v>1177</v>
      </c>
      <c r="T221" s="89" t="s">
        <v>1177</v>
      </c>
      <c r="U221" s="13">
        <v>49</v>
      </c>
      <c r="V221" s="16">
        <v>961</v>
      </c>
    </row>
    <row r="222" spans="1:22" ht="24.75" x14ac:dyDescent="0.2">
      <c r="A222" s="71" t="s">
        <v>91</v>
      </c>
      <c r="B222" s="105" t="s">
        <v>338</v>
      </c>
      <c r="C222" s="72" t="s">
        <v>1527</v>
      </c>
      <c r="D222" s="87">
        <v>529</v>
      </c>
      <c r="E222" s="87">
        <v>85</v>
      </c>
      <c r="F222" s="87">
        <v>61</v>
      </c>
      <c r="G222" s="87">
        <v>142</v>
      </c>
      <c r="H222" s="107">
        <v>49</v>
      </c>
      <c r="I222" s="107">
        <v>55</v>
      </c>
      <c r="J222" s="107">
        <v>56</v>
      </c>
      <c r="K222" s="107">
        <v>143</v>
      </c>
      <c r="L222" s="12">
        <v>67</v>
      </c>
      <c r="M222" s="89" t="s">
        <v>1177</v>
      </c>
      <c r="N222" s="89" t="s">
        <v>1177</v>
      </c>
      <c r="O222" s="89" t="s">
        <v>1177</v>
      </c>
      <c r="P222" s="89" t="s">
        <v>1177</v>
      </c>
      <c r="Q222" s="89">
        <v>4</v>
      </c>
      <c r="R222" s="89" t="s">
        <v>1177</v>
      </c>
      <c r="S222" s="89" t="s">
        <v>1177</v>
      </c>
      <c r="T222" s="89">
        <v>1</v>
      </c>
      <c r="U222" s="13">
        <v>72</v>
      </c>
      <c r="V222" s="16">
        <v>1192</v>
      </c>
    </row>
    <row r="223" spans="1:22" ht="24.75" x14ac:dyDescent="0.2">
      <c r="A223" s="71" t="s">
        <v>91</v>
      </c>
      <c r="B223" s="105" t="s">
        <v>339</v>
      </c>
      <c r="C223" s="72" t="s">
        <v>1528</v>
      </c>
      <c r="D223" s="87">
        <v>390</v>
      </c>
      <c r="E223" s="87">
        <v>65</v>
      </c>
      <c r="F223" s="87">
        <v>45</v>
      </c>
      <c r="G223" s="87">
        <v>67</v>
      </c>
      <c r="H223" s="107">
        <v>41</v>
      </c>
      <c r="I223" s="107">
        <v>63</v>
      </c>
      <c r="J223" s="107">
        <v>81</v>
      </c>
      <c r="K223" s="107">
        <v>115</v>
      </c>
      <c r="L223" s="12">
        <v>33</v>
      </c>
      <c r="M223" s="89" t="s">
        <v>1177</v>
      </c>
      <c r="N223" s="89">
        <v>1</v>
      </c>
      <c r="O223" s="89" t="s">
        <v>1177</v>
      </c>
      <c r="P223" s="89" t="s">
        <v>1177</v>
      </c>
      <c r="Q223" s="89">
        <v>6</v>
      </c>
      <c r="R223" s="89" t="s">
        <v>1177</v>
      </c>
      <c r="S223" s="89" t="s">
        <v>1177</v>
      </c>
      <c r="T223" s="89" t="s">
        <v>1177</v>
      </c>
      <c r="U223" s="13">
        <v>40</v>
      </c>
      <c r="V223" s="16">
        <v>907</v>
      </c>
    </row>
    <row r="224" spans="1:22" ht="24.75" x14ac:dyDescent="0.2">
      <c r="A224" s="71" t="s">
        <v>91</v>
      </c>
      <c r="B224" s="105" t="s">
        <v>340</v>
      </c>
      <c r="C224" s="72" t="s">
        <v>1529</v>
      </c>
      <c r="D224" s="87">
        <v>1156</v>
      </c>
      <c r="E224" s="87">
        <v>72</v>
      </c>
      <c r="F224" s="87">
        <v>68</v>
      </c>
      <c r="G224" s="87">
        <v>101</v>
      </c>
      <c r="H224" s="107">
        <v>83</v>
      </c>
      <c r="I224" s="107">
        <v>87</v>
      </c>
      <c r="J224" s="107">
        <v>109</v>
      </c>
      <c r="K224" s="107">
        <v>174</v>
      </c>
      <c r="L224" s="12">
        <v>97</v>
      </c>
      <c r="M224" s="89" t="s">
        <v>1177</v>
      </c>
      <c r="N224" s="89" t="s">
        <v>1177</v>
      </c>
      <c r="O224" s="89">
        <v>1</v>
      </c>
      <c r="P224" s="89" t="s">
        <v>1177</v>
      </c>
      <c r="Q224" s="89" t="s">
        <v>1177</v>
      </c>
      <c r="R224" s="89" t="s">
        <v>1177</v>
      </c>
      <c r="S224" s="89" t="s">
        <v>1177</v>
      </c>
      <c r="T224" s="89" t="s">
        <v>1177</v>
      </c>
      <c r="U224" s="13">
        <v>98</v>
      </c>
      <c r="V224" s="16">
        <v>1948</v>
      </c>
    </row>
    <row r="225" spans="1:22" ht="24.75" x14ac:dyDescent="0.2">
      <c r="A225" s="71" t="s">
        <v>91</v>
      </c>
      <c r="B225" s="105" t="s">
        <v>341</v>
      </c>
      <c r="C225" s="72" t="s">
        <v>1530</v>
      </c>
      <c r="D225" s="87">
        <v>318</v>
      </c>
      <c r="E225" s="87">
        <v>48</v>
      </c>
      <c r="F225" s="87">
        <v>49</v>
      </c>
      <c r="G225" s="87">
        <v>54</v>
      </c>
      <c r="H225" s="107">
        <v>30</v>
      </c>
      <c r="I225" s="107">
        <v>23</v>
      </c>
      <c r="J225" s="107">
        <v>44</v>
      </c>
      <c r="K225" s="107">
        <v>113</v>
      </c>
      <c r="L225" s="12">
        <v>35</v>
      </c>
      <c r="M225" s="89">
        <v>1</v>
      </c>
      <c r="N225" s="89" t="s">
        <v>1177</v>
      </c>
      <c r="O225" s="89" t="s">
        <v>1177</v>
      </c>
      <c r="P225" s="89" t="s">
        <v>1177</v>
      </c>
      <c r="Q225" s="89">
        <v>1</v>
      </c>
      <c r="R225" s="89" t="s">
        <v>1177</v>
      </c>
      <c r="S225" s="89" t="s">
        <v>1177</v>
      </c>
      <c r="T225" s="89">
        <v>1</v>
      </c>
      <c r="U225" s="13">
        <v>38</v>
      </c>
      <c r="V225" s="16">
        <v>717</v>
      </c>
    </row>
    <row r="226" spans="1:22" ht="24.75" x14ac:dyDescent="0.2">
      <c r="A226" s="71" t="s">
        <v>91</v>
      </c>
      <c r="B226" s="105" t="s">
        <v>342</v>
      </c>
      <c r="C226" s="72" t="s">
        <v>1531</v>
      </c>
      <c r="D226" s="87">
        <v>452</v>
      </c>
      <c r="E226" s="87">
        <v>46</v>
      </c>
      <c r="F226" s="87">
        <v>39</v>
      </c>
      <c r="G226" s="87">
        <v>44</v>
      </c>
      <c r="H226" s="107">
        <v>21</v>
      </c>
      <c r="I226" s="107">
        <v>32</v>
      </c>
      <c r="J226" s="107">
        <v>41</v>
      </c>
      <c r="K226" s="107">
        <v>64</v>
      </c>
      <c r="L226" s="12">
        <v>22</v>
      </c>
      <c r="M226" s="89" t="s">
        <v>1177</v>
      </c>
      <c r="N226" s="89" t="s">
        <v>1177</v>
      </c>
      <c r="O226" s="89" t="s">
        <v>1177</v>
      </c>
      <c r="P226" s="89" t="s">
        <v>1177</v>
      </c>
      <c r="Q226" s="89">
        <v>2</v>
      </c>
      <c r="R226" s="89" t="s">
        <v>1177</v>
      </c>
      <c r="S226" s="89" t="s">
        <v>1177</v>
      </c>
      <c r="T226" s="89" t="s">
        <v>1177</v>
      </c>
      <c r="U226" s="13">
        <v>24</v>
      </c>
      <c r="V226" s="16">
        <v>763</v>
      </c>
    </row>
    <row r="227" spans="1:22" ht="24.75" x14ac:dyDescent="0.2">
      <c r="A227" s="71" t="s">
        <v>91</v>
      </c>
      <c r="B227" s="105" t="s">
        <v>343</v>
      </c>
      <c r="C227" s="72" t="s">
        <v>1532</v>
      </c>
      <c r="D227" s="87">
        <v>637</v>
      </c>
      <c r="E227" s="87">
        <v>65</v>
      </c>
      <c r="F227" s="87">
        <v>39</v>
      </c>
      <c r="G227" s="87">
        <v>35</v>
      </c>
      <c r="H227" s="107">
        <v>29</v>
      </c>
      <c r="I227" s="107">
        <v>32</v>
      </c>
      <c r="J227" s="107">
        <v>47</v>
      </c>
      <c r="K227" s="107">
        <v>168</v>
      </c>
      <c r="L227" s="12">
        <v>16</v>
      </c>
      <c r="M227" s="89">
        <v>1</v>
      </c>
      <c r="N227" s="89" t="s">
        <v>1177</v>
      </c>
      <c r="O227" s="89" t="s">
        <v>1177</v>
      </c>
      <c r="P227" s="89">
        <v>5</v>
      </c>
      <c r="Q227" s="89">
        <v>3</v>
      </c>
      <c r="R227" s="89" t="s">
        <v>1177</v>
      </c>
      <c r="S227" s="89" t="s">
        <v>1177</v>
      </c>
      <c r="T227" s="89" t="s">
        <v>1177</v>
      </c>
      <c r="U227" s="13">
        <v>25</v>
      </c>
      <c r="V227" s="16">
        <v>1077</v>
      </c>
    </row>
    <row r="228" spans="1:22" ht="24.75" x14ac:dyDescent="0.2">
      <c r="A228" s="71" t="s">
        <v>91</v>
      </c>
      <c r="B228" s="105" t="s">
        <v>344</v>
      </c>
      <c r="C228" s="72" t="s">
        <v>1533</v>
      </c>
      <c r="D228" s="87">
        <v>726</v>
      </c>
      <c r="E228" s="87">
        <v>754</v>
      </c>
      <c r="F228" s="87">
        <v>964</v>
      </c>
      <c r="G228" s="87">
        <v>311</v>
      </c>
      <c r="H228" s="107">
        <v>462</v>
      </c>
      <c r="I228" s="107">
        <v>373</v>
      </c>
      <c r="J228" s="107">
        <v>221</v>
      </c>
      <c r="K228" s="107">
        <v>384</v>
      </c>
      <c r="L228" s="12">
        <v>119</v>
      </c>
      <c r="M228" s="89">
        <v>1</v>
      </c>
      <c r="N228" s="89" t="s">
        <v>1177</v>
      </c>
      <c r="O228" s="89" t="s">
        <v>1177</v>
      </c>
      <c r="P228" s="89">
        <v>2</v>
      </c>
      <c r="Q228" s="89">
        <v>12</v>
      </c>
      <c r="R228" s="89" t="s">
        <v>1177</v>
      </c>
      <c r="S228" s="89" t="s">
        <v>1177</v>
      </c>
      <c r="T228" s="89" t="s">
        <v>1177</v>
      </c>
      <c r="U228" s="13">
        <v>134</v>
      </c>
      <c r="V228" s="16">
        <v>4329</v>
      </c>
    </row>
    <row r="229" spans="1:22" ht="24.75" x14ac:dyDescent="0.2">
      <c r="A229" s="71" t="s">
        <v>91</v>
      </c>
      <c r="B229" s="105" t="s">
        <v>345</v>
      </c>
      <c r="C229" s="72" t="s">
        <v>1534</v>
      </c>
      <c r="D229" s="87">
        <v>496</v>
      </c>
      <c r="E229" s="87">
        <v>46</v>
      </c>
      <c r="F229" s="87">
        <v>28</v>
      </c>
      <c r="G229" s="87">
        <v>49</v>
      </c>
      <c r="H229" s="107">
        <v>26</v>
      </c>
      <c r="I229" s="107">
        <v>34</v>
      </c>
      <c r="J229" s="107">
        <v>51</v>
      </c>
      <c r="K229" s="107">
        <v>49</v>
      </c>
      <c r="L229" s="12">
        <v>35</v>
      </c>
      <c r="M229" s="89">
        <v>5</v>
      </c>
      <c r="N229" s="89" t="s">
        <v>1177</v>
      </c>
      <c r="O229" s="89" t="s">
        <v>1177</v>
      </c>
      <c r="P229" s="89">
        <v>1</v>
      </c>
      <c r="Q229" s="89">
        <v>3</v>
      </c>
      <c r="R229" s="89" t="s">
        <v>1177</v>
      </c>
      <c r="S229" s="89" t="s">
        <v>1177</v>
      </c>
      <c r="T229" s="89" t="s">
        <v>1177</v>
      </c>
      <c r="U229" s="13">
        <v>44</v>
      </c>
      <c r="V229" s="16">
        <v>823</v>
      </c>
    </row>
    <row r="230" spans="1:22" ht="24.75" x14ac:dyDescent="0.2">
      <c r="A230" s="71" t="s">
        <v>91</v>
      </c>
      <c r="B230" s="105" t="s">
        <v>346</v>
      </c>
      <c r="C230" s="72" t="s">
        <v>1535</v>
      </c>
      <c r="D230" s="87">
        <v>1283</v>
      </c>
      <c r="E230" s="87">
        <v>149</v>
      </c>
      <c r="F230" s="87">
        <v>123</v>
      </c>
      <c r="G230" s="87">
        <v>153</v>
      </c>
      <c r="H230" s="107">
        <v>94</v>
      </c>
      <c r="I230" s="107">
        <v>130</v>
      </c>
      <c r="J230" s="107">
        <v>126</v>
      </c>
      <c r="K230" s="107">
        <v>56</v>
      </c>
      <c r="L230" s="12">
        <v>49</v>
      </c>
      <c r="M230" s="89" t="s">
        <v>1177</v>
      </c>
      <c r="N230" s="89" t="s">
        <v>1177</v>
      </c>
      <c r="O230" s="89" t="s">
        <v>1177</v>
      </c>
      <c r="P230" s="89" t="s">
        <v>1177</v>
      </c>
      <c r="Q230" s="89">
        <v>19</v>
      </c>
      <c r="R230" s="89" t="s">
        <v>1177</v>
      </c>
      <c r="S230" s="89" t="s">
        <v>1177</v>
      </c>
      <c r="T230" s="89">
        <v>1</v>
      </c>
      <c r="U230" s="13">
        <v>69</v>
      </c>
      <c r="V230" s="16">
        <v>2183</v>
      </c>
    </row>
    <row r="231" spans="1:22" ht="24.75" x14ac:dyDescent="0.2">
      <c r="A231" s="71" t="s">
        <v>91</v>
      </c>
      <c r="B231" s="105" t="s">
        <v>439</v>
      </c>
      <c r="C231" s="72" t="s">
        <v>2269</v>
      </c>
      <c r="D231" s="87">
        <v>2253</v>
      </c>
      <c r="E231" s="87">
        <v>174</v>
      </c>
      <c r="F231" s="87">
        <v>173</v>
      </c>
      <c r="G231" s="87">
        <v>192</v>
      </c>
      <c r="H231" s="107">
        <v>150</v>
      </c>
      <c r="I231" s="107">
        <v>597</v>
      </c>
      <c r="J231" s="107">
        <v>1944</v>
      </c>
      <c r="K231" s="107">
        <v>357</v>
      </c>
      <c r="L231" s="12">
        <v>324</v>
      </c>
      <c r="M231" s="89">
        <v>2</v>
      </c>
      <c r="N231" s="89">
        <v>1</v>
      </c>
      <c r="O231" s="89" t="s">
        <v>1177</v>
      </c>
      <c r="P231" s="89" t="s">
        <v>1177</v>
      </c>
      <c r="Q231" s="89">
        <v>17</v>
      </c>
      <c r="R231" s="89" t="s">
        <v>1177</v>
      </c>
      <c r="S231" s="89" t="s">
        <v>1177</v>
      </c>
      <c r="T231" s="89">
        <v>133</v>
      </c>
      <c r="U231" s="13">
        <v>477</v>
      </c>
      <c r="V231" s="16">
        <v>6317</v>
      </c>
    </row>
    <row r="232" spans="1:22" ht="24.75" x14ac:dyDescent="0.2">
      <c r="A232" s="71" t="s">
        <v>91</v>
      </c>
      <c r="B232" s="105" t="s">
        <v>349</v>
      </c>
      <c r="C232" s="72" t="s">
        <v>1539</v>
      </c>
      <c r="D232" s="87">
        <v>2175</v>
      </c>
      <c r="E232" s="87">
        <v>100</v>
      </c>
      <c r="F232" s="87">
        <v>48</v>
      </c>
      <c r="G232" s="87">
        <v>37</v>
      </c>
      <c r="H232" s="107">
        <v>87</v>
      </c>
      <c r="I232" s="107">
        <v>95</v>
      </c>
      <c r="J232" s="107">
        <v>107</v>
      </c>
      <c r="K232" s="107">
        <v>105</v>
      </c>
      <c r="L232" s="12">
        <v>21</v>
      </c>
      <c r="M232" s="89">
        <v>1</v>
      </c>
      <c r="N232" s="89" t="s">
        <v>1177</v>
      </c>
      <c r="O232" s="89" t="s">
        <v>1177</v>
      </c>
      <c r="P232" s="89" t="s">
        <v>1177</v>
      </c>
      <c r="Q232" s="89" t="s">
        <v>1177</v>
      </c>
      <c r="R232" s="89" t="s">
        <v>1177</v>
      </c>
      <c r="S232" s="89" t="s">
        <v>1177</v>
      </c>
      <c r="T232" s="89" t="s">
        <v>1177</v>
      </c>
      <c r="U232" s="13">
        <v>22</v>
      </c>
      <c r="V232" s="16">
        <v>2776</v>
      </c>
    </row>
    <row r="233" spans="1:22" ht="24.75" x14ac:dyDescent="0.2">
      <c r="A233" s="71" t="s">
        <v>91</v>
      </c>
      <c r="B233" s="105" t="s">
        <v>347</v>
      </c>
      <c r="C233" s="72" t="s">
        <v>1536</v>
      </c>
      <c r="D233" s="87">
        <v>473</v>
      </c>
      <c r="E233" s="87">
        <v>71</v>
      </c>
      <c r="F233" s="87">
        <v>45</v>
      </c>
      <c r="G233" s="87">
        <v>74</v>
      </c>
      <c r="H233" s="107">
        <v>115</v>
      </c>
      <c r="I233" s="107">
        <v>68</v>
      </c>
      <c r="J233" s="107">
        <v>157</v>
      </c>
      <c r="K233" s="107">
        <v>791</v>
      </c>
      <c r="L233" s="12">
        <v>111</v>
      </c>
      <c r="M233" s="89" t="s">
        <v>1177</v>
      </c>
      <c r="N233" s="89" t="s">
        <v>1177</v>
      </c>
      <c r="O233" s="89" t="s">
        <v>1177</v>
      </c>
      <c r="P233" s="89" t="s">
        <v>1177</v>
      </c>
      <c r="Q233" s="89">
        <v>10</v>
      </c>
      <c r="R233" s="89" t="s">
        <v>1177</v>
      </c>
      <c r="S233" s="89" t="s">
        <v>1177</v>
      </c>
      <c r="T233" s="89" t="s">
        <v>1177</v>
      </c>
      <c r="U233" s="13">
        <v>121</v>
      </c>
      <c r="V233" s="16">
        <v>1915</v>
      </c>
    </row>
    <row r="234" spans="1:22" ht="24.75" x14ac:dyDescent="0.2">
      <c r="A234" s="71" t="s">
        <v>91</v>
      </c>
      <c r="B234" s="105" t="s">
        <v>350</v>
      </c>
      <c r="C234" s="72" t="s">
        <v>1537</v>
      </c>
      <c r="D234" s="87">
        <v>15</v>
      </c>
      <c r="E234" s="87">
        <v>45</v>
      </c>
      <c r="F234" s="87">
        <v>18</v>
      </c>
      <c r="G234" s="87">
        <v>33</v>
      </c>
      <c r="H234" s="107">
        <v>16</v>
      </c>
      <c r="I234" s="107">
        <v>23</v>
      </c>
      <c r="J234" s="107">
        <v>43</v>
      </c>
      <c r="K234" s="107">
        <v>40</v>
      </c>
      <c r="L234" s="12">
        <v>3</v>
      </c>
      <c r="M234" s="89" t="s">
        <v>1177</v>
      </c>
      <c r="N234" s="89" t="s">
        <v>1177</v>
      </c>
      <c r="O234" s="89" t="s">
        <v>1177</v>
      </c>
      <c r="P234" s="89" t="s">
        <v>1177</v>
      </c>
      <c r="Q234" s="89">
        <v>5</v>
      </c>
      <c r="R234" s="89" t="s">
        <v>1177</v>
      </c>
      <c r="S234" s="89" t="s">
        <v>1177</v>
      </c>
      <c r="T234" s="89" t="s">
        <v>1177</v>
      </c>
      <c r="U234" s="13">
        <v>8</v>
      </c>
      <c r="V234" s="16">
        <v>241</v>
      </c>
    </row>
    <row r="235" spans="1:22" ht="24.75" x14ac:dyDescent="0.2">
      <c r="A235" s="71" t="s">
        <v>91</v>
      </c>
      <c r="B235" s="105" t="s">
        <v>348</v>
      </c>
      <c r="C235" s="72" t="s">
        <v>1538</v>
      </c>
      <c r="D235" s="87">
        <v>422</v>
      </c>
      <c r="E235" s="87">
        <v>43</v>
      </c>
      <c r="F235" s="87">
        <v>38</v>
      </c>
      <c r="G235" s="87">
        <v>204</v>
      </c>
      <c r="H235" s="107">
        <v>292</v>
      </c>
      <c r="I235" s="107">
        <v>289</v>
      </c>
      <c r="J235" s="107">
        <v>576</v>
      </c>
      <c r="K235" s="107">
        <v>519</v>
      </c>
      <c r="L235" s="12">
        <v>149</v>
      </c>
      <c r="M235" s="89">
        <v>1</v>
      </c>
      <c r="N235" s="89" t="s">
        <v>1177</v>
      </c>
      <c r="O235" s="89" t="s">
        <v>1177</v>
      </c>
      <c r="P235" s="89">
        <v>6</v>
      </c>
      <c r="Q235" s="89">
        <v>41</v>
      </c>
      <c r="R235" s="89" t="s">
        <v>1177</v>
      </c>
      <c r="S235" s="89" t="s">
        <v>1177</v>
      </c>
      <c r="T235" s="89">
        <v>1</v>
      </c>
      <c r="U235" s="13">
        <v>198</v>
      </c>
      <c r="V235" s="16">
        <v>2581</v>
      </c>
    </row>
    <row r="236" spans="1:22" ht="24.75" x14ac:dyDescent="0.2">
      <c r="A236" s="71" t="s">
        <v>91</v>
      </c>
      <c r="B236" s="105" t="s">
        <v>351</v>
      </c>
      <c r="C236" s="72" t="s">
        <v>1540</v>
      </c>
      <c r="D236" s="87">
        <v>1192</v>
      </c>
      <c r="E236" s="87">
        <v>93</v>
      </c>
      <c r="F236" s="87">
        <v>78</v>
      </c>
      <c r="G236" s="87">
        <v>158</v>
      </c>
      <c r="H236" s="107">
        <v>107</v>
      </c>
      <c r="I236" s="107">
        <v>59</v>
      </c>
      <c r="J236" s="107">
        <v>81</v>
      </c>
      <c r="K236" s="107">
        <v>103</v>
      </c>
      <c r="L236" s="12">
        <v>36</v>
      </c>
      <c r="M236" s="89">
        <v>7</v>
      </c>
      <c r="N236" s="89" t="s">
        <v>1177</v>
      </c>
      <c r="O236" s="89" t="s">
        <v>1177</v>
      </c>
      <c r="P236" s="89" t="s">
        <v>1177</v>
      </c>
      <c r="Q236" s="89">
        <v>1</v>
      </c>
      <c r="R236" s="89" t="s">
        <v>1177</v>
      </c>
      <c r="S236" s="89" t="s">
        <v>1177</v>
      </c>
      <c r="T236" s="89">
        <v>1</v>
      </c>
      <c r="U236" s="13">
        <v>45</v>
      </c>
      <c r="V236" s="16">
        <v>1916</v>
      </c>
    </row>
    <row r="237" spans="1:22" ht="24.75" x14ac:dyDescent="0.2">
      <c r="A237" s="71" t="s">
        <v>91</v>
      </c>
      <c r="B237" s="105" t="s">
        <v>352</v>
      </c>
      <c r="C237" s="72" t="s">
        <v>1541</v>
      </c>
      <c r="D237" s="87">
        <v>592</v>
      </c>
      <c r="E237" s="87">
        <v>829</v>
      </c>
      <c r="F237" s="87">
        <v>359</v>
      </c>
      <c r="G237" s="87">
        <v>290</v>
      </c>
      <c r="H237" s="107">
        <v>131</v>
      </c>
      <c r="I237" s="107">
        <v>131</v>
      </c>
      <c r="J237" s="107">
        <v>99</v>
      </c>
      <c r="K237" s="107">
        <v>129</v>
      </c>
      <c r="L237" s="12">
        <v>30</v>
      </c>
      <c r="M237" s="89" t="s">
        <v>1177</v>
      </c>
      <c r="N237" s="89">
        <v>2</v>
      </c>
      <c r="O237" s="89" t="s">
        <v>1177</v>
      </c>
      <c r="P237" s="89">
        <v>2</v>
      </c>
      <c r="Q237" s="89">
        <v>16</v>
      </c>
      <c r="R237" s="89" t="s">
        <v>1177</v>
      </c>
      <c r="S237" s="89" t="s">
        <v>1177</v>
      </c>
      <c r="T237" s="89" t="s">
        <v>1177</v>
      </c>
      <c r="U237" s="13">
        <v>50</v>
      </c>
      <c r="V237" s="16">
        <v>2610</v>
      </c>
    </row>
    <row r="238" spans="1:22" ht="24.75" x14ac:dyDescent="0.2">
      <c r="A238" s="71" t="s">
        <v>91</v>
      </c>
      <c r="B238" s="105" t="s">
        <v>2376</v>
      </c>
      <c r="C238" s="72" t="s">
        <v>2319</v>
      </c>
      <c r="D238" s="87" t="s">
        <v>1177</v>
      </c>
      <c r="E238" s="87" t="s">
        <v>1177</v>
      </c>
      <c r="F238" s="87" t="s">
        <v>1177</v>
      </c>
      <c r="G238" s="87" t="s">
        <v>1177</v>
      </c>
      <c r="H238" s="107" t="s">
        <v>1177</v>
      </c>
      <c r="I238" s="107" t="s">
        <v>1177</v>
      </c>
      <c r="J238" s="107" t="s">
        <v>1177</v>
      </c>
      <c r="K238" s="107">
        <v>17</v>
      </c>
      <c r="L238" s="12">
        <v>104</v>
      </c>
      <c r="M238" s="89" t="s">
        <v>1177</v>
      </c>
      <c r="N238" s="89" t="s">
        <v>1177</v>
      </c>
      <c r="O238" s="89" t="s">
        <v>1177</v>
      </c>
      <c r="P238" s="89" t="s">
        <v>1177</v>
      </c>
      <c r="Q238" s="89">
        <v>12</v>
      </c>
      <c r="R238" s="89" t="s">
        <v>1177</v>
      </c>
      <c r="S238" s="89" t="s">
        <v>1177</v>
      </c>
      <c r="T238" s="89">
        <v>1</v>
      </c>
      <c r="U238" s="13">
        <v>117</v>
      </c>
      <c r="V238" s="16">
        <v>134</v>
      </c>
    </row>
    <row r="239" spans="1:22" ht="24.75" x14ac:dyDescent="0.2">
      <c r="A239" s="71" t="s">
        <v>91</v>
      </c>
      <c r="B239" s="105" t="s">
        <v>354</v>
      </c>
      <c r="C239" s="72" t="s">
        <v>1543</v>
      </c>
      <c r="D239" s="87">
        <v>2003</v>
      </c>
      <c r="E239" s="87">
        <v>350</v>
      </c>
      <c r="F239" s="87">
        <v>233</v>
      </c>
      <c r="G239" s="87">
        <v>290</v>
      </c>
      <c r="H239" s="107">
        <v>669</v>
      </c>
      <c r="I239" s="107">
        <v>531</v>
      </c>
      <c r="J239" s="107">
        <v>1813</v>
      </c>
      <c r="K239" s="107">
        <v>2649</v>
      </c>
      <c r="L239" s="12">
        <v>284</v>
      </c>
      <c r="M239" s="89" t="s">
        <v>1177</v>
      </c>
      <c r="N239" s="89" t="s">
        <v>1177</v>
      </c>
      <c r="O239" s="89">
        <v>7</v>
      </c>
      <c r="P239" s="89">
        <v>1</v>
      </c>
      <c r="Q239" s="89">
        <v>5</v>
      </c>
      <c r="R239" s="89" t="s">
        <v>1177</v>
      </c>
      <c r="S239" s="89" t="s">
        <v>1177</v>
      </c>
      <c r="T239" s="89">
        <v>385</v>
      </c>
      <c r="U239" s="13">
        <v>682</v>
      </c>
      <c r="V239" s="16">
        <v>9220</v>
      </c>
    </row>
    <row r="240" spans="1:22" ht="24.75" x14ac:dyDescent="0.2">
      <c r="A240" s="71" t="s">
        <v>91</v>
      </c>
      <c r="B240" s="105" t="s">
        <v>353</v>
      </c>
      <c r="C240" s="72" t="s">
        <v>1542</v>
      </c>
      <c r="D240" s="87">
        <v>3194</v>
      </c>
      <c r="E240" s="87">
        <v>805</v>
      </c>
      <c r="F240" s="87">
        <v>718</v>
      </c>
      <c r="G240" s="87">
        <v>482</v>
      </c>
      <c r="H240" s="107">
        <v>583</v>
      </c>
      <c r="I240" s="107">
        <v>620</v>
      </c>
      <c r="J240" s="107">
        <v>1390</v>
      </c>
      <c r="K240" s="107">
        <v>2138</v>
      </c>
      <c r="L240" s="12">
        <v>646</v>
      </c>
      <c r="M240" s="89">
        <v>1</v>
      </c>
      <c r="N240" s="89">
        <v>1</v>
      </c>
      <c r="O240" s="89" t="s">
        <v>1177</v>
      </c>
      <c r="P240" s="89" t="s">
        <v>1177</v>
      </c>
      <c r="Q240" s="89">
        <v>7</v>
      </c>
      <c r="R240" s="89" t="s">
        <v>1177</v>
      </c>
      <c r="S240" s="89">
        <v>2</v>
      </c>
      <c r="T240" s="89">
        <v>91</v>
      </c>
      <c r="U240" s="13">
        <v>748</v>
      </c>
      <c r="V240" s="16">
        <v>10678</v>
      </c>
    </row>
    <row r="241" spans="1:22" ht="24.75" x14ac:dyDescent="0.2">
      <c r="A241" s="71" t="s">
        <v>91</v>
      </c>
      <c r="B241" s="105" t="s">
        <v>355</v>
      </c>
      <c r="C241" s="72" t="s">
        <v>1544</v>
      </c>
      <c r="D241" s="87">
        <v>1971</v>
      </c>
      <c r="E241" s="87">
        <v>222</v>
      </c>
      <c r="F241" s="87">
        <v>240</v>
      </c>
      <c r="G241" s="87">
        <v>231</v>
      </c>
      <c r="H241" s="107">
        <v>325</v>
      </c>
      <c r="I241" s="107">
        <v>299</v>
      </c>
      <c r="J241" s="107">
        <v>524</v>
      </c>
      <c r="K241" s="107">
        <v>930</v>
      </c>
      <c r="L241" s="12">
        <v>384</v>
      </c>
      <c r="M241" s="89">
        <v>4</v>
      </c>
      <c r="N241" s="89" t="s">
        <v>1177</v>
      </c>
      <c r="O241" s="89" t="s">
        <v>1177</v>
      </c>
      <c r="P241" s="89" t="s">
        <v>1177</v>
      </c>
      <c r="Q241" s="89">
        <v>5</v>
      </c>
      <c r="R241" s="89" t="s">
        <v>1177</v>
      </c>
      <c r="S241" s="89">
        <v>2</v>
      </c>
      <c r="T241" s="89">
        <v>11</v>
      </c>
      <c r="U241" s="13">
        <v>406</v>
      </c>
      <c r="V241" s="16">
        <v>5148</v>
      </c>
    </row>
    <row r="242" spans="1:22" ht="24.75" x14ac:dyDescent="0.2">
      <c r="A242" s="71" t="s">
        <v>91</v>
      </c>
      <c r="B242" s="105" t="s">
        <v>356</v>
      </c>
      <c r="C242" s="72" t="s">
        <v>1545</v>
      </c>
      <c r="D242" s="87">
        <v>1546</v>
      </c>
      <c r="E242" s="87">
        <v>239</v>
      </c>
      <c r="F242" s="87">
        <v>291</v>
      </c>
      <c r="G242" s="87">
        <v>498</v>
      </c>
      <c r="H242" s="107">
        <v>994</v>
      </c>
      <c r="I242" s="107">
        <v>903</v>
      </c>
      <c r="J242" s="107">
        <v>819</v>
      </c>
      <c r="K242" s="107">
        <v>1371</v>
      </c>
      <c r="L242" s="12">
        <v>444</v>
      </c>
      <c r="M242" s="89" t="s">
        <v>1177</v>
      </c>
      <c r="N242" s="89" t="s">
        <v>1177</v>
      </c>
      <c r="O242" s="89" t="s">
        <v>1177</v>
      </c>
      <c r="P242" s="89" t="s">
        <v>1177</v>
      </c>
      <c r="Q242" s="89">
        <v>5</v>
      </c>
      <c r="R242" s="89" t="s">
        <v>1177</v>
      </c>
      <c r="S242" s="89" t="s">
        <v>1177</v>
      </c>
      <c r="T242" s="89">
        <v>10</v>
      </c>
      <c r="U242" s="13">
        <v>459</v>
      </c>
      <c r="V242" s="16">
        <v>7120</v>
      </c>
    </row>
    <row r="243" spans="1:22" ht="24.75" x14ac:dyDescent="0.2">
      <c r="A243" s="71" t="s">
        <v>91</v>
      </c>
      <c r="B243" s="105" t="s">
        <v>358</v>
      </c>
      <c r="C243" s="72" t="s">
        <v>1547</v>
      </c>
      <c r="D243" s="87">
        <v>1111</v>
      </c>
      <c r="E243" s="87">
        <v>362</v>
      </c>
      <c r="F243" s="87">
        <v>198</v>
      </c>
      <c r="G243" s="87">
        <v>144</v>
      </c>
      <c r="H243" s="107">
        <v>221</v>
      </c>
      <c r="I243" s="107">
        <v>307</v>
      </c>
      <c r="J243" s="107">
        <v>406</v>
      </c>
      <c r="K243" s="107">
        <v>442</v>
      </c>
      <c r="L243" s="12">
        <v>130</v>
      </c>
      <c r="M243" s="89">
        <v>3</v>
      </c>
      <c r="N243" s="89" t="s">
        <v>1177</v>
      </c>
      <c r="O243" s="89" t="s">
        <v>1177</v>
      </c>
      <c r="P243" s="89" t="s">
        <v>1177</v>
      </c>
      <c r="Q243" s="89">
        <v>1</v>
      </c>
      <c r="R243" s="89" t="s">
        <v>1177</v>
      </c>
      <c r="S243" s="89" t="s">
        <v>1177</v>
      </c>
      <c r="T243" s="89">
        <v>2</v>
      </c>
      <c r="U243" s="13">
        <v>136</v>
      </c>
      <c r="V243" s="16">
        <v>3327</v>
      </c>
    </row>
    <row r="244" spans="1:22" ht="24.75" x14ac:dyDescent="0.2">
      <c r="A244" s="71" t="s">
        <v>91</v>
      </c>
      <c r="B244" s="105" t="s">
        <v>359</v>
      </c>
      <c r="C244" s="72" t="s">
        <v>1548</v>
      </c>
      <c r="D244" s="87">
        <v>3128</v>
      </c>
      <c r="E244" s="87">
        <v>1658</v>
      </c>
      <c r="F244" s="87">
        <v>1838</v>
      </c>
      <c r="G244" s="87">
        <v>1435</v>
      </c>
      <c r="H244" s="107">
        <v>1112</v>
      </c>
      <c r="I244" s="107">
        <v>1205</v>
      </c>
      <c r="J244" s="107">
        <v>2080</v>
      </c>
      <c r="K244" s="107">
        <v>2916</v>
      </c>
      <c r="L244" s="12">
        <v>131</v>
      </c>
      <c r="M244" s="89" t="s">
        <v>1177</v>
      </c>
      <c r="N244" s="89" t="s">
        <v>1177</v>
      </c>
      <c r="O244" s="89">
        <v>2</v>
      </c>
      <c r="P244" s="89" t="s">
        <v>1177</v>
      </c>
      <c r="Q244" s="89">
        <v>7</v>
      </c>
      <c r="R244" s="89" t="s">
        <v>1177</v>
      </c>
      <c r="S244" s="89" t="s">
        <v>1177</v>
      </c>
      <c r="T244" s="89">
        <v>1080</v>
      </c>
      <c r="U244" s="13">
        <v>1220</v>
      </c>
      <c r="V244" s="16">
        <v>16592</v>
      </c>
    </row>
    <row r="245" spans="1:22" ht="24.75" x14ac:dyDescent="0.2">
      <c r="A245" s="71" t="s">
        <v>91</v>
      </c>
      <c r="B245" s="105" t="s">
        <v>361</v>
      </c>
      <c r="C245" s="72" t="s">
        <v>1550</v>
      </c>
      <c r="D245" s="87">
        <v>1349</v>
      </c>
      <c r="E245" s="87">
        <v>225</v>
      </c>
      <c r="F245" s="87">
        <v>249</v>
      </c>
      <c r="G245" s="87">
        <v>245</v>
      </c>
      <c r="H245" s="107">
        <v>332</v>
      </c>
      <c r="I245" s="107">
        <v>291</v>
      </c>
      <c r="J245" s="107">
        <v>412</v>
      </c>
      <c r="K245" s="107">
        <v>408</v>
      </c>
      <c r="L245" s="12">
        <v>111</v>
      </c>
      <c r="M245" s="89" t="s">
        <v>1177</v>
      </c>
      <c r="N245" s="89" t="s">
        <v>1177</v>
      </c>
      <c r="O245" s="89" t="s">
        <v>1177</v>
      </c>
      <c r="P245" s="89" t="s">
        <v>1177</v>
      </c>
      <c r="Q245" s="89">
        <v>6</v>
      </c>
      <c r="R245" s="89" t="s">
        <v>1177</v>
      </c>
      <c r="S245" s="89" t="s">
        <v>1177</v>
      </c>
      <c r="T245" s="89">
        <v>1</v>
      </c>
      <c r="U245" s="13">
        <v>118</v>
      </c>
      <c r="V245" s="16">
        <v>3629</v>
      </c>
    </row>
    <row r="246" spans="1:22" ht="24.75" x14ac:dyDescent="0.2">
      <c r="A246" s="71" t="s">
        <v>91</v>
      </c>
      <c r="B246" s="105" t="s">
        <v>360</v>
      </c>
      <c r="C246" s="72" t="s">
        <v>1549</v>
      </c>
      <c r="D246" s="87">
        <v>900</v>
      </c>
      <c r="E246" s="87">
        <v>163</v>
      </c>
      <c r="F246" s="87">
        <v>229</v>
      </c>
      <c r="G246" s="87">
        <v>175</v>
      </c>
      <c r="H246" s="107">
        <v>277</v>
      </c>
      <c r="I246" s="107">
        <v>266</v>
      </c>
      <c r="J246" s="107">
        <v>424</v>
      </c>
      <c r="K246" s="107">
        <v>503</v>
      </c>
      <c r="L246" s="12">
        <v>122</v>
      </c>
      <c r="M246" s="89" t="s">
        <v>1177</v>
      </c>
      <c r="N246" s="89" t="s">
        <v>1177</v>
      </c>
      <c r="O246" s="89" t="s">
        <v>1177</v>
      </c>
      <c r="P246" s="89" t="s">
        <v>1177</v>
      </c>
      <c r="Q246" s="89">
        <v>2</v>
      </c>
      <c r="R246" s="89" t="s">
        <v>1177</v>
      </c>
      <c r="S246" s="89" t="s">
        <v>1177</v>
      </c>
      <c r="T246" s="89">
        <v>1</v>
      </c>
      <c r="U246" s="13">
        <v>125</v>
      </c>
      <c r="V246" s="16">
        <v>3062</v>
      </c>
    </row>
    <row r="247" spans="1:22" ht="24.75" x14ac:dyDescent="0.2">
      <c r="A247" s="71" t="s">
        <v>91</v>
      </c>
      <c r="B247" s="105" t="s">
        <v>357</v>
      </c>
      <c r="C247" s="72" t="s">
        <v>1546</v>
      </c>
      <c r="D247" s="87">
        <v>916</v>
      </c>
      <c r="E247" s="87">
        <v>139</v>
      </c>
      <c r="F247" s="87">
        <v>187</v>
      </c>
      <c r="G247" s="87">
        <v>165</v>
      </c>
      <c r="H247" s="107">
        <v>282</v>
      </c>
      <c r="I247" s="107">
        <v>282</v>
      </c>
      <c r="J247" s="107">
        <v>484</v>
      </c>
      <c r="K247" s="107">
        <v>537</v>
      </c>
      <c r="L247" s="12">
        <v>146</v>
      </c>
      <c r="M247" s="89" t="s">
        <v>1177</v>
      </c>
      <c r="N247" s="89" t="s">
        <v>1177</v>
      </c>
      <c r="O247" s="89" t="s">
        <v>1177</v>
      </c>
      <c r="P247" s="89" t="s">
        <v>1177</v>
      </c>
      <c r="Q247" s="89">
        <v>7</v>
      </c>
      <c r="R247" s="89" t="s">
        <v>1177</v>
      </c>
      <c r="S247" s="89" t="s">
        <v>1177</v>
      </c>
      <c r="T247" s="89">
        <v>1</v>
      </c>
      <c r="U247" s="13">
        <v>154</v>
      </c>
      <c r="V247" s="16">
        <v>3146</v>
      </c>
    </row>
    <row r="248" spans="1:22" ht="24.75" x14ac:dyDescent="0.2">
      <c r="A248" s="71" t="s">
        <v>91</v>
      </c>
      <c r="B248" s="105" t="s">
        <v>362</v>
      </c>
      <c r="C248" s="72" t="s">
        <v>1551</v>
      </c>
      <c r="D248" s="87">
        <v>592</v>
      </c>
      <c r="E248" s="87" t="s">
        <v>1177</v>
      </c>
      <c r="F248" s="87" t="s">
        <v>1177</v>
      </c>
      <c r="G248" s="87" t="s">
        <v>1177</v>
      </c>
      <c r="H248" s="107" t="s">
        <v>1177</v>
      </c>
      <c r="I248" s="107" t="s">
        <v>1177</v>
      </c>
      <c r="J248" s="107" t="s">
        <v>1177</v>
      </c>
      <c r="K248" s="107" t="s">
        <v>1177</v>
      </c>
      <c r="L248" s="12" t="s">
        <v>1177</v>
      </c>
      <c r="M248" s="89" t="s">
        <v>1177</v>
      </c>
      <c r="N248" s="89" t="s">
        <v>1177</v>
      </c>
      <c r="O248" s="89" t="s">
        <v>1177</v>
      </c>
      <c r="P248" s="89" t="s">
        <v>1177</v>
      </c>
      <c r="Q248" s="89" t="s">
        <v>1177</v>
      </c>
      <c r="R248" s="89" t="s">
        <v>1177</v>
      </c>
      <c r="S248" s="89" t="s">
        <v>1177</v>
      </c>
      <c r="T248" s="89" t="s">
        <v>1177</v>
      </c>
      <c r="U248" s="13">
        <v>0</v>
      </c>
      <c r="V248" s="16">
        <v>592</v>
      </c>
    </row>
    <row r="249" spans="1:22" ht="24.75" x14ac:dyDescent="0.2">
      <c r="A249" s="71" t="s">
        <v>91</v>
      </c>
      <c r="B249" s="105" t="s">
        <v>363</v>
      </c>
      <c r="C249" s="72" t="s">
        <v>1552</v>
      </c>
      <c r="D249" s="87">
        <v>797</v>
      </c>
      <c r="E249" s="87">
        <v>184</v>
      </c>
      <c r="F249" s="87">
        <v>34</v>
      </c>
      <c r="G249" s="87">
        <v>85</v>
      </c>
      <c r="H249" s="107">
        <v>192</v>
      </c>
      <c r="I249" s="107">
        <v>23</v>
      </c>
      <c r="J249" s="107">
        <v>14</v>
      </c>
      <c r="K249" s="107">
        <v>235</v>
      </c>
      <c r="L249" s="12">
        <v>36</v>
      </c>
      <c r="M249" s="89" t="s">
        <v>1177</v>
      </c>
      <c r="N249" s="89" t="s">
        <v>1177</v>
      </c>
      <c r="O249" s="89" t="s">
        <v>1177</v>
      </c>
      <c r="P249" s="89" t="s">
        <v>1177</v>
      </c>
      <c r="Q249" s="89">
        <v>4</v>
      </c>
      <c r="R249" s="89" t="s">
        <v>1177</v>
      </c>
      <c r="S249" s="89" t="s">
        <v>1177</v>
      </c>
      <c r="T249" s="89" t="s">
        <v>1177</v>
      </c>
      <c r="U249" s="13">
        <v>40</v>
      </c>
      <c r="V249" s="16">
        <v>1604</v>
      </c>
    </row>
    <row r="250" spans="1:22" ht="24.75" x14ac:dyDescent="0.2">
      <c r="A250" s="71" t="s">
        <v>91</v>
      </c>
      <c r="B250" s="105" t="s">
        <v>364</v>
      </c>
      <c r="C250" s="72" t="s">
        <v>1553</v>
      </c>
      <c r="D250" s="87">
        <v>7</v>
      </c>
      <c r="E250" s="87" t="s">
        <v>1177</v>
      </c>
      <c r="F250" s="87" t="s">
        <v>1177</v>
      </c>
      <c r="G250" s="87" t="s">
        <v>1177</v>
      </c>
      <c r="H250" s="107" t="s">
        <v>1177</v>
      </c>
      <c r="I250" s="107" t="s">
        <v>1177</v>
      </c>
      <c r="J250" s="107" t="s">
        <v>1177</v>
      </c>
      <c r="K250" s="107" t="s">
        <v>1177</v>
      </c>
      <c r="L250" s="12" t="s">
        <v>1177</v>
      </c>
      <c r="M250" s="89" t="s">
        <v>1177</v>
      </c>
      <c r="N250" s="89" t="s">
        <v>1177</v>
      </c>
      <c r="O250" s="89" t="s">
        <v>1177</v>
      </c>
      <c r="P250" s="89" t="s">
        <v>1177</v>
      </c>
      <c r="Q250" s="89" t="s">
        <v>1177</v>
      </c>
      <c r="R250" s="89" t="s">
        <v>1177</v>
      </c>
      <c r="S250" s="89" t="s">
        <v>1177</v>
      </c>
      <c r="T250" s="89" t="s">
        <v>1177</v>
      </c>
      <c r="U250" s="13">
        <v>0</v>
      </c>
      <c r="V250" s="16">
        <v>7</v>
      </c>
    </row>
    <row r="251" spans="1:22" ht="24.75" x14ac:dyDescent="0.2">
      <c r="A251" s="71" t="s">
        <v>91</v>
      </c>
      <c r="B251" s="105" t="s">
        <v>329</v>
      </c>
      <c r="C251" s="72" t="s">
        <v>1520</v>
      </c>
      <c r="D251" s="87">
        <v>1352</v>
      </c>
      <c r="E251" s="87">
        <v>138</v>
      </c>
      <c r="F251" s="87">
        <v>196</v>
      </c>
      <c r="G251" s="87">
        <v>122</v>
      </c>
      <c r="H251" s="107">
        <v>52</v>
      </c>
      <c r="I251" s="107">
        <v>41</v>
      </c>
      <c r="J251" s="107">
        <v>51</v>
      </c>
      <c r="K251" s="107">
        <v>28</v>
      </c>
      <c r="L251" s="12">
        <v>3</v>
      </c>
      <c r="M251" s="89">
        <v>1</v>
      </c>
      <c r="N251" s="89" t="s">
        <v>1177</v>
      </c>
      <c r="O251" s="89" t="s">
        <v>1177</v>
      </c>
      <c r="P251" s="89" t="s">
        <v>1177</v>
      </c>
      <c r="Q251" s="89">
        <v>13</v>
      </c>
      <c r="R251" s="89" t="s">
        <v>1177</v>
      </c>
      <c r="S251" s="89" t="s">
        <v>1177</v>
      </c>
      <c r="T251" s="89">
        <v>1</v>
      </c>
      <c r="U251" s="13">
        <v>18</v>
      </c>
      <c r="V251" s="16">
        <v>1998</v>
      </c>
    </row>
    <row r="252" spans="1:22" ht="24.75" x14ac:dyDescent="0.2">
      <c r="A252" s="71" t="s">
        <v>91</v>
      </c>
      <c r="B252" s="105" t="s">
        <v>422</v>
      </c>
      <c r="C252" s="72" t="s">
        <v>1612</v>
      </c>
      <c r="D252" s="87">
        <v>13</v>
      </c>
      <c r="E252" s="87">
        <v>114</v>
      </c>
      <c r="F252" s="87">
        <v>98</v>
      </c>
      <c r="G252" s="87">
        <v>107</v>
      </c>
      <c r="H252" s="107">
        <v>51</v>
      </c>
      <c r="I252" s="107">
        <v>66</v>
      </c>
      <c r="J252" s="107">
        <v>630</v>
      </c>
      <c r="K252" s="107">
        <v>118</v>
      </c>
      <c r="L252" s="12">
        <v>107</v>
      </c>
      <c r="M252" s="89" t="s">
        <v>1177</v>
      </c>
      <c r="N252" s="89" t="s">
        <v>1177</v>
      </c>
      <c r="O252" s="89" t="s">
        <v>1177</v>
      </c>
      <c r="P252" s="89" t="s">
        <v>1177</v>
      </c>
      <c r="Q252" s="89">
        <v>22</v>
      </c>
      <c r="R252" s="89" t="s">
        <v>1177</v>
      </c>
      <c r="S252" s="89" t="s">
        <v>1177</v>
      </c>
      <c r="T252" s="89">
        <v>78</v>
      </c>
      <c r="U252" s="13">
        <v>207</v>
      </c>
      <c r="V252" s="16">
        <v>1404</v>
      </c>
    </row>
    <row r="253" spans="1:22" ht="24.75" x14ac:dyDescent="0.2">
      <c r="A253" s="71" t="s">
        <v>91</v>
      </c>
      <c r="B253" s="105" t="s">
        <v>427</v>
      </c>
      <c r="C253" s="72" t="s">
        <v>1617</v>
      </c>
      <c r="D253" s="87">
        <v>14</v>
      </c>
      <c r="E253" s="87">
        <v>19</v>
      </c>
      <c r="F253" s="87" t="s">
        <v>1177</v>
      </c>
      <c r="G253" s="87" t="s">
        <v>1177</v>
      </c>
      <c r="H253" s="107" t="s">
        <v>1177</v>
      </c>
      <c r="I253" s="107" t="s">
        <v>1177</v>
      </c>
      <c r="J253" s="107" t="s">
        <v>1177</v>
      </c>
      <c r="K253" s="107" t="s">
        <v>1177</v>
      </c>
      <c r="L253" s="12" t="s">
        <v>1177</v>
      </c>
      <c r="M253" s="89" t="s">
        <v>1177</v>
      </c>
      <c r="N253" s="89" t="s">
        <v>1177</v>
      </c>
      <c r="O253" s="89" t="s">
        <v>1177</v>
      </c>
      <c r="P253" s="89" t="s">
        <v>1177</v>
      </c>
      <c r="Q253" s="89" t="s">
        <v>1177</v>
      </c>
      <c r="R253" s="89" t="s">
        <v>1177</v>
      </c>
      <c r="S253" s="89" t="s">
        <v>1177</v>
      </c>
      <c r="T253" s="89" t="s">
        <v>1177</v>
      </c>
      <c r="U253" s="13">
        <v>0</v>
      </c>
      <c r="V253" s="16">
        <v>33</v>
      </c>
    </row>
    <row r="254" spans="1:22" ht="24.75" x14ac:dyDescent="0.2">
      <c r="A254" s="71" t="s">
        <v>91</v>
      </c>
      <c r="B254" s="105" t="s">
        <v>423</v>
      </c>
      <c r="C254" s="72" t="s">
        <v>1613</v>
      </c>
      <c r="D254" s="87">
        <v>1454</v>
      </c>
      <c r="E254" s="87">
        <v>142</v>
      </c>
      <c r="F254" s="87">
        <v>83</v>
      </c>
      <c r="G254" s="87">
        <v>73</v>
      </c>
      <c r="H254" s="107">
        <v>148</v>
      </c>
      <c r="I254" s="107">
        <v>166</v>
      </c>
      <c r="J254" s="107">
        <v>214</v>
      </c>
      <c r="K254" s="107">
        <v>138</v>
      </c>
      <c r="L254" s="12">
        <v>41</v>
      </c>
      <c r="M254" s="89">
        <v>1</v>
      </c>
      <c r="N254" s="89" t="s">
        <v>1177</v>
      </c>
      <c r="O254" s="89" t="s">
        <v>1177</v>
      </c>
      <c r="P254" s="89" t="s">
        <v>1177</v>
      </c>
      <c r="Q254" s="89">
        <v>17</v>
      </c>
      <c r="R254" s="89" t="s">
        <v>1177</v>
      </c>
      <c r="S254" s="89" t="s">
        <v>1177</v>
      </c>
      <c r="T254" s="89">
        <v>1</v>
      </c>
      <c r="U254" s="13">
        <v>60</v>
      </c>
      <c r="V254" s="16">
        <v>2478</v>
      </c>
    </row>
    <row r="255" spans="1:22" ht="24.75" x14ac:dyDescent="0.2">
      <c r="A255" s="71" t="s">
        <v>91</v>
      </c>
      <c r="B255" s="105" t="s">
        <v>424</v>
      </c>
      <c r="C255" s="72" t="s">
        <v>1614</v>
      </c>
      <c r="D255" s="87">
        <v>8</v>
      </c>
      <c r="E255" s="87">
        <v>26</v>
      </c>
      <c r="F255" s="87" t="s">
        <v>1177</v>
      </c>
      <c r="G255" s="87" t="s">
        <v>1177</v>
      </c>
      <c r="H255" s="107" t="s">
        <v>1177</v>
      </c>
      <c r="I255" s="107" t="s">
        <v>1177</v>
      </c>
      <c r="J255" s="107" t="s">
        <v>1177</v>
      </c>
      <c r="K255" s="107" t="s">
        <v>1177</v>
      </c>
      <c r="L255" s="12" t="s">
        <v>1177</v>
      </c>
      <c r="M255" s="89" t="s">
        <v>1177</v>
      </c>
      <c r="N255" s="89" t="s">
        <v>1177</v>
      </c>
      <c r="O255" s="89" t="s">
        <v>1177</v>
      </c>
      <c r="P255" s="89" t="s">
        <v>1177</v>
      </c>
      <c r="Q255" s="89" t="s">
        <v>1177</v>
      </c>
      <c r="R255" s="89" t="s">
        <v>1177</v>
      </c>
      <c r="S255" s="89" t="s">
        <v>1177</v>
      </c>
      <c r="T255" s="89" t="s">
        <v>1177</v>
      </c>
      <c r="U255" s="13">
        <v>0</v>
      </c>
      <c r="V255" s="16">
        <v>34</v>
      </c>
    </row>
    <row r="256" spans="1:22" ht="24.75" x14ac:dyDescent="0.2">
      <c r="A256" s="71" t="s">
        <v>91</v>
      </c>
      <c r="B256" s="105" t="s">
        <v>425</v>
      </c>
      <c r="C256" s="72" t="s">
        <v>1615</v>
      </c>
      <c r="D256" s="87">
        <v>9</v>
      </c>
      <c r="E256" s="87">
        <v>22</v>
      </c>
      <c r="F256" s="87" t="s">
        <v>1177</v>
      </c>
      <c r="G256" s="87" t="s">
        <v>1177</v>
      </c>
      <c r="H256" s="107" t="s">
        <v>1177</v>
      </c>
      <c r="I256" s="107" t="s">
        <v>1177</v>
      </c>
      <c r="J256" s="107" t="s">
        <v>1177</v>
      </c>
      <c r="K256" s="107" t="s">
        <v>1177</v>
      </c>
      <c r="L256" s="12" t="s">
        <v>1177</v>
      </c>
      <c r="M256" s="89" t="s">
        <v>1177</v>
      </c>
      <c r="N256" s="89" t="s">
        <v>1177</v>
      </c>
      <c r="O256" s="89" t="s">
        <v>1177</v>
      </c>
      <c r="P256" s="89" t="s">
        <v>1177</v>
      </c>
      <c r="Q256" s="89" t="s">
        <v>1177</v>
      </c>
      <c r="R256" s="89" t="s">
        <v>1177</v>
      </c>
      <c r="S256" s="89" t="s">
        <v>1177</v>
      </c>
      <c r="T256" s="89" t="s">
        <v>1177</v>
      </c>
      <c r="U256" s="13">
        <v>0</v>
      </c>
      <c r="V256" s="16">
        <v>31</v>
      </c>
    </row>
    <row r="257" spans="1:22" ht="24.75" x14ac:dyDescent="0.2">
      <c r="A257" s="71" t="s">
        <v>91</v>
      </c>
      <c r="B257" s="105" t="s">
        <v>335</v>
      </c>
      <c r="C257" s="72" t="s">
        <v>2361</v>
      </c>
      <c r="D257" s="87">
        <v>418</v>
      </c>
      <c r="E257" s="87">
        <v>67</v>
      </c>
      <c r="F257" s="87">
        <v>34</v>
      </c>
      <c r="G257" s="87">
        <v>37</v>
      </c>
      <c r="H257" s="107">
        <v>31</v>
      </c>
      <c r="I257" s="107">
        <v>40</v>
      </c>
      <c r="J257" s="107">
        <v>41</v>
      </c>
      <c r="K257" s="107">
        <v>71</v>
      </c>
      <c r="L257" s="12">
        <v>28</v>
      </c>
      <c r="M257" s="89" t="s">
        <v>1177</v>
      </c>
      <c r="N257" s="89" t="s">
        <v>1177</v>
      </c>
      <c r="O257" s="89" t="s">
        <v>1177</v>
      </c>
      <c r="P257" s="89" t="s">
        <v>1177</v>
      </c>
      <c r="Q257" s="89" t="s">
        <v>1177</v>
      </c>
      <c r="R257" s="89" t="s">
        <v>1177</v>
      </c>
      <c r="S257" s="89" t="s">
        <v>1177</v>
      </c>
      <c r="T257" s="89" t="s">
        <v>1177</v>
      </c>
      <c r="U257" s="13">
        <v>28</v>
      </c>
      <c r="V257" s="16">
        <v>767</v>
      </c>
    </row>
    <row r="258" spans="1:22" ht="24.75" x14ac:dyDescent="0.2">
      <c r="A258" s="71" t="s">
        <v>91</v>
      </c>
      <c r="B258" s="105" t="s">
        <v>365</v>
      </c>
      <c r="C258" s="72" t="s">
        <v>1554</v>
      </c>
      <c r="D258" s="87">
        <v>760</v>
      </c>
      <c r="E258" s="87">
        <v>106</v>
      </c>
      <c r="F258" s="87">
        <v>76</v>
      </c>
      <c r="G258" s="87">
        <v>92</v>
      </c>
      <c r="H258" s="107">
        <v>47</v>
      </c>
      <c r="I258" s="107">
        <v>56</v>
      </c>
      <c r="J258" s="107">
        <v>63</v>
      </c>
      <c r="K258" s="107">
        <v>119</v>
      </c>
      <c r="L258" s="12">
        <v>21</v>
      </c>
      <c r="M258" s="89" t="s">
        <v>1177</v>
      </c>
      <c r="N258" s="89" t="s">
        <v>1177</v>
      </c>
      <c r="O258" s="89" t="s">
        <v>1177</v>
      </c>
      <c r="P258" s="89" t="s">
        <v>1177</v>
      </c>
      <c r="Q258" s="89">
        <v>6</v>
      </c>
      <c r="R258" s="89" t="s">
        <v>1177</v>
      </c>
      <c r="S258" s="89" t="s">
        <v>1177</v>
      </c>
      <c r="T258" s="89" t="s">
        <v>1177</v>
      </c>
      <c r="U258" s="13">
        <v>27</v>
      </c>
      <c r="V258" s="16">
        <v>1346</v>
      </c>
    </row>
    <row r="259" spans="1:22" ht="24.75" x14ac:dyDescent="0.2">
      <c r="A259" s="71" t="s">
        <v>91</v>
      </c>
      <c r="B259" s="105" t="s">
        <v>366</v>
      </c>
      <c r="C259" s="72" t="s">
        <v>1555</v>
      </c>
      <c r="D259" s="87">
        <v>535</v>
      </c>
      <c r="E259" s="87">
        <v>77</v>
      </c>
      <c r="F259" s="87">
        <v>36</v>
      </c>
      <c r="G259" s="87">
        <v>80</v>
      </c>
      <c r="H259" s="107">
        <v>70</v>
      </c>
      <c r="I259" s="107">
        <v>32</v>
      </c>
      <c r="J259" s="107">
        <v>41</v>
      </c>
      <c r="K259" s="107">
        <v>57</v>
      </c>
      <c r="L259" s="12">
        <v>17</v>
      </c>
      <c r="M259" s="89" t="s">
        <v>1177</v>
      </c>
      <c r="N259" s="89" t="s">
        <v>1177</v>
      </c>
      <c r="O259" s="89" t="s">
        <v>1177</v>
      </c>
      <c r="P259" s="89" t="s">
        <v>1177</v>
      </c>
      <c r="Q259" s="89">
        <v>8</v>
      </c>
      <c r="R259" s="89" t="s">
        <v>1177</v>
      </c>
      <c r="S259" s="89" t="s">
        <v>1177</v>
      </c>
      <c r="T259" s="89" t="s">
        <v>1177</v>
      </c>
      <c r="U259" s="13">
        <v>25</v>
      </c>
      <c r="V259" s="16">
        <v>953</v>
      </c>
    </row>
    <row r="260" spans="1:22" ht="24.75" x14ac:dyDescent="0.2">
      <c r="A260" s="71" t="s">
        <v>91</v>
      </c>
      <c r="B260" s="105" t="s">
        <v>367</v>
      </c>
      <c r="C260" s="72" t="s">
        <v>1556</v>
      </c>
      <c r="D260" s="87">
        <v>2148</v>
      </c>
      <c r="E260" s="87">
        <v>297</v>
      </c>
      <c r="F260" s="87">
        <v>290</v>
      </c>
      <c r="G260" s="87">
        <v>285</v>
      </c>
      <c r="H260" s="107">
        <v>315</v>
      </c>
      <c r="I260" s="107">
        <v>343</v>
      </c>
      <c r="J260" s="107">
        <v>327</v>
      </c>
      <c r="K260" s="107">
        <v>503</v>
      </c>
      <c r="L260" s="12">
        <v>85</v>
      </c>
      <c r="M260" s="89">
        <v>9</v>
      </c>
      <c r="N260" s="89" t="s">
        <v>1177</v>
      </c>
      <c r="O260" s="89">
        <v>1</v>
      </c>
      <c r="P260" s="89" t="s">
        <v>1177</v>
      </c>
      <c r="Q260" s="89">
        <v>22</v>
      </c>
      <c r="R260" s="89" t="s">
        <v>1177</v>
      </c>
      <c r="S260" s="89" t="s">
        <v>1177</v>
      </c>
      <c r="T260" s="89">
        <v>9</v>
      </c>
      <c r="U260" s="13">
        <v>126</v>
      </c>
      <c r="V260" s="16">
        <v>4634</v>
      </c>
    </row>
    <row r="261" spans="1:22" ht="24.75" x14ac:dyDescent="0.2">
      <c r="A261" s="71" t="s">
        <v>91</v>
      </c>
      <c r="B261" s="105" t="s">
        <v>368</v>
      </c>
      <c r="C261" s="72" t="s">
        <v>1557</v>
      </c>
      <c r="D261" s="87">
        <v>39794</v>
      </c>
      <c r="E261" s="87">
        <v>5885</v>
      </c>
      <c r="F261" s="87">
        <v>6019</v>
      </c>
      <c r="G261" s="87">
        <v>7227</v>
      </c>
      <c r="H261" s="107">
        <v>6605</v>
      </c>
      <c r="I261" s="107">
        <v>6473</v>
      </c>
      <c r="J261" s="107">
        <v>6935</v>
      </c>
      <c r="K261" s="107">
        <v>8298</v>
      </c>
      <c r="L261" s="12">
        <v>2503</v>
      </c>
      <c r="M261" s="89">
        <v>60</v>
      </c>
      <c r="N261" s="89">
        <v>1</v>
      </c>
      <c r="O261" s="89">
        <v>9</v>
      </c>
      <c r="P261" s="89">
        <v>8</v>
      </c>
      <c r="Q261" s="89">
        <v>44</v>
      </c>
      <c r="R261" s="89" t="s">
        <v>1177</v>
      </c>
      <c r="S261" s="89">
        <v>182</v>
      </c>
      <c r="T261" s="89">
        <v>1317</v>
      </c>
      <c r="U261" s="13">
        <v>4124</v>
      </c>
      <c r="V261" s="16">
        <v>91360</v>
      </c>
    </row>
    <row r="262" spans="1:22" ht="24.75" x14ac:dyDescent="0.2">
      <c r="A262" s="71" t="s">
        <v>91</v>
      </c>
      <c r="B262" s="105" t="s">
        <v>369</v>
      </c>
      <c r="C262" s="72" t="s">
        <v>1558</v>
      </c>
      <c r="D262" s="87">
        <v>1030</v>
      </c>
      <c r="E262" s="87">
        <v>124</v>
      </c>
      <c r="F262" s="87">
        <v>97</v>
      </c>
      <c r="G262" s="87">
        <v>151</v>
      </c>
      <c r="H262" s="107">
        <v>120</v>
      </c>
      <c r="I262" s="107">
        <v>73</v>
      </c>
      <c r="J262" s="107">
        <v>188</v>
      </c>
      <c r="K262" s="107">
        <v>165</v>
      </c>
      <c r="L262" s="12">
        <v>90</v>
      </c>
      <c r="M262" s="89" t="s">
        <v>1177</v>
      </c>
      <c r="N262" s="89" t="s">
        <v>1177</v>
      </c>
      <c r="O262" s="89" t="s">
        <v>1177</v>
      </c>
      <c r="P262" s="89" t="s">
        <v>1177</v>
      </c>
      <c r="Q262" s="89">
        <v>11</v>
      </c>
      <c r="R262" s="89" t="s">
        <v>1177</v>
      </c>
      <c r="S262" s="89" t="s">
        <v>1177</v>
      </c>
      <c r="T262" s="89">
        <v>7</v>
      </c>
      <c r="U262" s="13">
        <v>108</v>
      </c>
      <c r="V262" s="16">
        <v>2056</v>
      </c>
    </row>
    <row r="263" spans="1:22" ht="24.75" x14ac:dyDescent="0.2">
      <c r="A263" s="71" t="s">
        <v>91</v>
      </c>
      <c r="B263" s="105" t="s">
        <v>370</v>
      </c>
      <c r="C263" s="72" t="s">
        <v>1559</v>
      </c>
      <c r="D263" s="87">
        <v>1836</v>
      </c>
      <c r="E263" s="87">
        <v>156</v>
      </c>
      <c r="F263" s="87">
        <v>80</v>
      </c>
      <c r="G263" s="87">
        <v>124</v>
      </c>
      <c r="H263" s="107">
        <v>93</v>
      </c>
      <c r="I263" s="107">
        <v>60</v>
      </c>
      <c r="J263" s="107">
        <v>100</v>
      </c>
      <c r="K263" s="107">
        <v>194</v>
      </c>
      <c r="L263" s="12">
        <v>79</v>
      </c>
      <c r="M263" s="89" t="s">
        <v>1177</v>
      </c>
      <c r="N263" s="89" t="s">
        <v>1177</v>
      </c>
      <c r="O263" s="89" t="s">
        <v>1177</v>
      </c>
      <c r="P263" s="89" t="s">
        <v>1177</v>
      </c>
      <c r="Q263" s="89">
        <v>8</v>
      </c>
      <c r="R263" s="89" t="s">
        <v>1177</v>
      </c>
      <c r="S263" s="89" t="s">
        <v>1177</v>
      </c>
      <c r="T263" s="89">
        <v>2</v>
      </c>
      <c r="U263" s="13">
        <v>89</v>
      </c>
      <c r="V263" s="16">
        <v>2732</v>
      </c>
    </row>
    <row r="264" spans="1:22" ht="33" x14ac:dyDescent="0.2">
      <c r="A264" s="71" t="s">
        <v>91</v>
      </c>
      <c r="B264" s="105" t="s">
        <v>395</v>
      </c>
      <c r="C264" s="72" t="s">
        <v>2362</v>
      </c>
      <c r="D264" s="87">
        <v>555</v>
      </c>
      <c r="E264" s="87">
        <v>133</v>
      </c>
      <c r="F264" s="87">
        <v>135</v>
      </c>
      <c r="G264" s="87">
        <v>209</v>
      </c>
      <c r="H264" s="107">
        <v>195</v>
      </c>
      <c r="I264" s="107">
        <v>184</v>
      </c>
      <c r="J264" s="107">
        <v>220</v>
      </c>
      <c r="K264" s="107">
        <v>185</v>
      </c>
      <c r="L264" s="12">
        <v>53</v>
      </c>
      <c r="M264" s="89" t="s">
        <v>1177</v>
      </c>
      <c r="N264" s="89" t="s">
        <v>1177</v>
      </c>
      <c r="O264" s="89" t="s">
        <v>1177</v>
      </c>
      <c r="P264" s="89" t="s">
        <v>1177</v>
      </c>
      <c r="Q264" s="89">
        <v>15</v>
      </c>
      <c r="R264" s="89" t="s">
        <v>1177</v>
      </c>
      <c r="S264" s="89" t="s">
        <v>1177</v>
      </c>
      <c r="T264" s="89" t="s">
        <v>1177</v>
      </c>
      <c r="U264" s="13">
        <v>68</v>
      </c>
      <c r="V264" s="16">
        <v>1884</v>
      </c>
    </row>
    <row r="265" spans="1:22" ht="24.75" x14ac:dyDescent="0.2">
      <c r="A265" s="71" t="s">
        <v>91</v>
      </c>
      <c r="B265" s="105" t="s">
        <v>371</v>
      </c>
      <c r="C265" s="72" t="s">
        <v>1560</v>
      </c>
      <c r="D265" s="87">
        <v>1304</v>
      </c>
      <c r="E265" s="87">
        <v>215</v>
      </c>
      <c r="F265" s="87">
        <v>184</v>
      </c>
      <c r="G265" s="87">
        <v>205</v>
      </c>
      <c r="H265" s="107">
        <v>273</v>
      </c>
      <c r="I265" s="107">
        <v>192</v>
      </c>
      <c r="J265" s="107">
        <v>146</v>
      </c>
      <c r="K265" s="107">
        <v>259</v>
      </c>
      <c r="L265" s="12">
        <v>71</v>
      </c>
      <c r="M265" s="89" t="s">
        <v>1177</v>
      </c>
      <c r="N265" s="89" t="s">
        <v>1177</v>
      </c>
      <c r="O265" s="89" t="s">
        <v>1177</v>
      </c>
      <c r="P265" s="89" t="s">
        <v>1177</v>
      </c>
      <c r="Q265" s="89">
        <v>11</v>
      </c>
      <c r="R265" s="89" t="s">
        <v>1177</v>
      </c>
      <c r="S265" s="89" t="s">
        <v>1177</v>
      </c>
      <c r="T265" s="89" t="s">
        <v>1177</v>
      </c>
      <c r="U265" s="13">
        <v>82</v>
      </c>
      <c r="V265" s="16">
        <v>2860</v>
      </c>
    </row>
    <row r="266" spans="1:22" ht="24.75" x14ac:dyDescent="0.2">
      <c r="A266" s="71" t="s">
        <v>91</v>
      </c>
      <c r="B266" s="105" t="s">
        <v>372</v>
      </c>
      <c r="C266" s="72" t="s">
        <v>1561</v>
      </c>
      <c r="D266" s="87">
        <v>11036</v>
      </c>
      <c r="E266" s="87">
        <v>1288</v>
      </c>
      <c r="F266" s="87">
        <v>1593</v>
      </c>
      <c r="G266" s="87">
        <v>1094</v>
      </c>
      <c r="H266" s="107">
        <v>687</v>
      </c>
      <c r="I266" s="107">
        <v>575</v>
      </c>
      <c r="J266" s="107">
        <v>999</v>
      </c>
      <c r="K266" s="107">
        <v>1065</v>
      </c>
      <c r="L266" s="12">
        <v>355</v>
      </c>
      <c r="M266" s="89" t="s">
        <v>1177</v>
      </c>
      <c r="N266" s="89">
        <v>129</v>
      </c>
      <c r="O266" s="89">
        <v>3</v>
      </c>
      <c r="P266" s="89">
        <v>3</v>
      </c>
      <c r="Q266" s="89">
        <v>18</v>
      </c>
      <c r="R266" s="89" t="s">
        <v>1177</v>
      </c>
      <c r="S266" s="89" t="s">
        <v>1177</v>
      </c>
      <c r="T266" s="89">
        <v>22</v>
      </c>
      <c r="U266" s="13">
        <v>530</v>
      </c>
      <c r="V266" s="16">
        <v>18867</v>
      </c>
    </row>
    <row r="267" spans="1:22" ht="24.75" x14ac:dyDescent="0.2">
      <c r="A267" s="71" t="s">
        <v>91</v>
      </c>
      <c r="B267" s="105" t="s">
        <v>373</v>
      </c>
      <c r="C267" s="72" t="s">
        <v>1562</v>
      </c>
      <c r="D267" s="87">
        <v>1582</v>
      </c>
      <c r="E267" s="87">
        <v>75</v>
      </c>
      <c r="F267" s="87">
        <v>66</v>
      </c>
      <c r="G267" s="87">
        <v>108</v>
      </c>
      <c r="H267" s="107">
        <v>37</v>
      </c>
      <c r="I267" s="107">
        <v>46</v>
      </c>
      <c r="J267" s="107">
        <v>62</v>
      </c>
      <c r="K267" s="107">
        <v>73</v>
      </c>
      <c r="L267" s="12">
        <v>24</v>
      </c>
      <c r="M267" s="89" t="s">
        <v>1177</v>
      </c>
      <c r="N267" s="89" t="s">
        <v>1177</v>
      </c>
      <c r="O267" s="89" t="s">
        <v>1177</v>
      </c>
      <c r="P267" s="89" t="s">
        <v>1177</v>
      </c>
      <c r="Q267" s="89">
        <v>7</v>
      </c>
      <c r="R267" s="89" t="s">
        <v>1177</v>
      </c>
      <c r="S267" s="89" t="s">
        <v>1177</v>
      </c>
      <c r="T267" s="89">
        <v>2</v>
      </c>
      <c r="U267" s="13">
        <v>33</v>
      </c>
      <c r="V267" s="16">
        <v>2082</v>
      </c>
    </row>
    <row r="268" spans="1:22" ht="24.75" x14ac:dyDescent="0.2">
      <c r="A268" s="71" t="s">
        <v>91</v>
      </c>
      <c r="B268" s="105" t="s">
        <v>374</v>
      </c>
      <c r="C268" s="72" t="s">
        <v>1563</v>
      </c>
      <c r="D268" s="87">
        <v>1619</v>
      </c>
      <c r="E268" s="87">
        <v>96</v>
      </c>
      <c r="F268" s="87">
        <v>81</v>
      </c>
      <c r="G268" s="87">
        <v>143</v>
      </c>
      <c r="H268" s="107">
        <v>90</v>
      </c>
      <c r="I268" s="107">
        <v>68</v>
      </c>
      <c r="J268" s="107">
        <v>82</v>
      </c>
      <c r="K268" s="107">
        <v>203</v>
      </c>
      <c r="L268" s="12">
        <v>95</v>
      </c>
      <c r="M268" s="89">
        <v>2</v>
      </c>
      <c r="N268" s="89" t="s">
        <v>1177</v>
      </c>
      <c r="O268" s="89" t="s">
        <v>1177</v>
      </c>
      <c r="P268" s="89">
        <v>1</v>
      </c>
      <c r="Q268" s="89">
        <v>10</v>
      </c>
      <c r="R268" s="89" t="s">
        <v>1177</v>
      </c>
      <c r="S268" s="89" t="s">
        <v>1177</v>
      </c>
      <c r="T268" s="89" t="s">
        <v>1177</v>
      </c>
      <c r="U268" s="13">
        <v>108</v>
      </c>
      <c r="V268" s="16">
        <v>2490</v>
      </c>
    </row>
    <row r="269" spans="1:22" ht="24.75" x14ac:dyDescent="0.2">
      <c r="A269" s="71" t="s">
        <v>91</v>
      </c>
      <c r="B269" s="105" t="s">
        <v>375</v>
      </c>
      <c r="C269" s="72" t="s">
        <v>1564</v>
      </c>
      <c r="D269" s="87">
        <v>2137</v>
      </c>
      <c r="E269" s="87">
        <v>250</v>
      </c>
      <c r="F269" s="87">
        <v>128</v>
      </c>
      <c r="G269" s="87">
        <v>222</v>
      </c>
      <c r="H269" s="107">
        <v>138</v>
      </c>
      <c r="I269" s="107">
        <v>132</v>
      </c>
      <c r="J269" s="107">
        <v>124</v>
      </c>
      <c r="K269" s="107">
        <v>204</v>
      </c>
      <c r="L269" s="12">
        <v>33</v>
      </c>
      <c r="M269" s="89">
        <v>7</v>
      </c>
      <c r="N269" s="89">
        <v>1</v>
      </c>
      <c r="O269" s="89" t="s">
        <v>1177</v>
      </c>
      <c r="P269" s="89">
        <v>3</v>
      </c>
      <c r="Q269" s="89">
        <v>15</v>
      </c>
      <c r="R269" s="89" t="s">
        <v>1177</v>
      </c>
      <c r="S269" s="89" t="s">
        <v>1177</v>
      </c>
      <c r="T269" s="89">
        <v>5</v>
      </c>
      <c r="U269" s="13">
        <v>64</v>
      </c>
      <c r="V269" s="16">
        <v>3399</v>
      </c>
    </row>
    <row r="270" spans="1:22" ht="24.75" x14ac:dyDescent="0.2">
      <c r="A270" s="71" t="s">
        <v>91</v>
      </c>
      <c r="B270" s="105" t="s">
        <v>376</v>
      </c>
      <c r="C270" s="72" t="s">
        <v>1565</v>
      </c>
      <c r="D270" s="87">
        <v>244769</v>
      </c>
      <c r="E270" s="87">
        <v>28442</v>
      </c>
      <c r="F270" s="87">
        <v>27657</v>
      </c>
      <c r="G270" s="87">
        <v>32967</v>
      </c>
      <c r="H270" s="107">
        <v>28412</v>
      </c>
      <c r="I270" s="107">
        <v>31143</v>
      </c>
      <c r="J270" s="107">
        <v>36332</v>
      </c>
      <c r="K270" s="107">
        <v>36114</v>
      </c>
      <c r="L270" s="12">
        <v>4768</v>
      </c>
      <c r="M270" s="89">
        <v>4334</v>
      </c>
      <c r="N270" s="89" t="s">
        <v>1177</v>
      </c>
      <c r="O270" s="89">
        <v>23</v>
      </c>
      <c r="P270" s="89">
        <v>229</v>
      </c>
      <c r="Q270" s="89">
        <v>96</v>
      </c>
      <c r="R270" s="89" t="s">
        <v>1177</v>
      </c>
      <c r="S270" s="89" t="s">
        <v>1177</v>
      </c>
      <c r="T270" s="89">
        <v>8292</v>
      </c>
      <c r="U270" s="13">
        <v>17742</v>
      </c>
      <c r="V270" s="16">
        <v>483578</v>
      </c>
    </row>
    <row r="271" spans="1:22" ht="24.75" x14ac:dyDescent="0.2">
      <c r="A271" s="71" t="s">
        <v>91</v>
      </c>
      <c r="B271" s="105" t="s">
        <v>377</v>
      </c>
      <c r="C271" s="72" t="s">
        <v>1566</v>
      </c>
      <c r="D271" s="87">
        <v>524</v>
      </c>
      <c r="E271" s="87">
        <v>72</v>
      </c>
      <c r="F271" s="87">
        <v>37</v>
      </c>
      <c r="G271" s="87">
        <v>54</v>
      </c>
      <c r="H271" s="107">
        <v>44</v>
      </c>
      <c r="I271" s="107">
        <v>45</v>
      </c>
      <c r="J271" s="107">
        <v>170</v>
      </c>
      <c r="K271" s="107">
        <v>119</v>
      </c>
      <c r="L271" s="12">
        <v>15</v>
      </c>
      <c r="M271" s="89" t="s">
        <v>1177</v>
      </c>
      <c r="N271" s="89" t="s">
        <v>1177</v>
      </c>
      <c r="O271" s="89" t="s">
        <v>1177</v>
      </c>
      <c r="P271" s="89" t="s">
        <v>1177</v>
      </c>
      <c r="Q271" s="89">
        <v>7</v>
      </c>
      <c r="R271" s="89" t="s">
        <v>1177</v>
      </c>
      <c r="S271" s="89" t="s">
        <v>1177</v>
      </c>
      <c r="T271" s="89" t="s">
        <v>1177</v>
      </c>
      <c r="U271" s="13">
        <v>22</v>
      </c>
      <c r="V271" s="16">
        <v>1087</v>
      </c>
    </row>
    <row r="272" spans="1:22" ht="24.75" x14ac:dyDescent="0.2">
      <c r="A272" s="71" t="s">
        <v>91</v>
      </c>
      <c r="B272" s="105" t="s">
        <v>378</v>
      </c>
      <c r="C272" s="72" t="s">
        <v>1567</v>
      </c>
      <c r="D272" s="87">
        <v>3735</v>
      </c>
      <c r="E272" s="87">
        <v>268</v>
      </c>
      <c r="F272" s="87">
        <v>336</v>
      </c>
      <c r="G272" s="87">
        <v>369</v>
      </c>
      <c r="H272" s="107">
        <v>361</v>
      </c>
      <c r="I272" s="107">
        <v>417</v>
      </c>
      <c r="J272" s="107">
        <v>516</v>
      </c>
      <c r="K272" s="107">
        <v>578</v>
      </c>
      <c r="L272" s="12">
        <v>316</v>
      </c>
      <c r="M272" s="89" t="s">
        <v>1177</v>
      </c>
      <c r="N272" s="89">
        <v>7</v>
      </c>
      <c r="O272" s="89">
        <v>2</v>
      </c>
      <c r="P272" s="89">
        <v>3</v>
      </c>
      <c r="Q272" s="89">
        <v>18</v>
      </c>
      <c r="R272" s="89" t="s">
        <v>1177</v>
      </c>
      <c r="S272" s="89">
        <v>3</v>
      </c>
      <c r="T272" s="89">
        <v>23</v>
      </c>
      <c r="U272" s="13">
        <v>372</v>
      </c>
      <c r="V272" s="16">
        <v>6952</v>
      </c>
    </row>
    <row r="273" spans="1:22" ht="24.75" x14ac:dyDescent="0.2">
      <c r="A273" s="71" t="s">
        <v>91</v>
      </c>
      <c r="B273" s="105" t="s">
        <v>379</v>
      </c>
      <c r="C273" s="72" t="s">
        <v>1568</v>
      </c>
      <c r="D273" s="87">
        <v>5177</v>
      </c>
      <c r="E273" s="87">
        <v>778</v>
      </c>
      <c r="F273" s="87">
        <v>1147</v>
      </c>
      <c r="G273" s="87">
        <v>1038</v>
      </c>
      <c r="H273" s="107">
        <v>603</v>
      </c>
      <c r="I273" s="107">
        <v>509</v>
      </c>
      <c r="J273" s="107">
        <v>635</v>
      </c>
      <c r="K273" s="107">
        <v>875</v>
      </c>
      <c r="L273" s="12">
        <v>237</v>
      </c>
      <c r="M273" s="89">
        <v>1</v>
      </c>
      <c r="N273" s="89" t="s">
        <v>1177</v>
      </c>
      <c r="O273" s="89">
        <v>1</v>
      </c>
      <c r="P273" s="89" t="s">
        <v>1177</v>
      </c>
      <c r="Q273" s="89">
        <v>6</v>
      </c>
      <c r="R273" s="89" t="s">
        <v>1177</v>
      </c>
      <c r="S273" s="89">
        <v>1</v>
      </c>
      <c r="T273" s="89">
        <v>166</v>
      </c>
      <c r="U273" s="13">
        <v>412</v>
      </c>
      <c r="V273" s="16">
        <v>11174</v>
      </c>
    </row>
    <row r="274" spans="1:22" ht="24.75" x14ac:dyDescent="0.2">
      <c r="A274" s="71" t="s">
        <v>91</v>
      </c>
      <c r="B274" s="105" t="s">
        <v>380</v>
      </c>
      <c r="C274" s="72" t="s">
        <v>1569</v>
      </c>
      <c r="D274" s="87">
        <v>4143</v>
      </c>
      <c r="E274" s="87">
        <v>416</v>
      </c>
      <c r="F274" s="87">
        <v>450</v>
      </c>
      <c r="G274" s="87">
        <v>389</v>
      </c>
      <c r="H274" s="107">
        <v>429</v>
      </c>
      <c r="I274" s="107">
        <v>883</v>
      </c>
      <c r="J274" s="107">
        <v>1768</v>
      </c>
      <c r="K274" s="107">
        <v>1580</v>
      </c>
      <c r="L274" s="12">
        <v>291</v>
      </c>
      <c r="M274" s="89" t="s">
        <v>1177</v>
      </c>
      <c r="N274" s="89" t="s">
        <v>1177</v>
      </c>
      <c r="O274" s="89" t="s">
        <v>1177</v>
      </c>
      <c r="P274" s="89" t="s">
        <v>1177</v>
      </c>
      <c r="Q274" s="89">
        <v>7</v>
      </c>
      <c r="R274" s="89" t="s">
        <v>1177</v>
      </c>
      <c r="S274" s="89">
        <v>6</v>
      </c>
      <c r="T274" s="89">
        <v>354</v>
      </c>
      <c r="U274" s="13">
        <v>658</v>
      </c>
      <c r="V274" s="16">
        <v>10716</v>
      </c>
    </row>
    <row r="275" spans="1:22" ht="24.75" x14ac:dyDescent="0.2">
      <c r="A275" s="71" t="s">
        <v>91</v>
      </c>
      <c r="B275" s="105" t="s">
        <v>381</v>
      </c>
      <c r="C275" s="72" t="s">
        <v>1570</v>
      </c>
      <c r="D275" s="87">
        <v>1086</v>
      </c>
      <c r="E275" s="87">
        <v>125</v>
      </c>
      <c r="F275" s="87">
        <v>63</v>
      </c>
      <c r="G275" s="87">
        <v>82</v>
      </c>
      <c r="H275" s="107">
        <v>53</v>
      </c>
      <c r="I275" s="107">
        <v>173</v>
      </c>
      <c r="J275" s="107">
        <v>139</v>
      </c>
      <c r="K275" s="107">
        <v>136</v>
      </c>
      <c r="L275" s="12">
        <v>28</v>
      </c>
      <c r="M275" s="89" t="s">
        <v>1177</v>
      </c>
      <c r="N275" s="89" t="s">
        <v>1177</v>
      </c>
      <c r="O275" s="89" t="s">
        <v>1177</v>
      </c>
      <c r="P275" s="89" t="s">
        <v>1177</v>
      </c>
      <c r="Q275" s="89">
        <v>8</v>
      </c>
      <c r="R275" s="89" t="s">
        <v>1177</v>
      </c>
      <c r="S275" s="89">
        <v>1</v>
      </c>
      <c r="T275" s="89" t="s">
        <v>1177</v>
      </c>
      <c r="U275" s="13">
        <v>37</v>
      </c>
      <c r="V275" s="16">
        <v>1894</v>
      </c>
    </row>
    <row r="276" spans="1:22" ht="24.75" x14ac:dyDescent="0.2">
      <c r="A276" s="71" t="s">
        <v>91</v>
      </c>
      <c r="B276" s="105" t="s">
        <v>382</v>
      </c>
      <c r="C276" s="72" t="s">
        <v>1571</v>
      </c>
      <c r="D276" s="87">
        <v>1795</v>
      </c>
      <c r="E276" s="87">
        <v>169</v>
      </c>
      <c r="F276" s="87">
        <v>217</v>
      </c>
      <c r="G276" s="87">
        <v>142</v>
      </c>
      <c r="H276" s="107">
        <v>137</v>
      </c>
      <c r="I276" s="107">
        <v>134</v>
      </c>
      <c r="J276" s="107">
        <v>182</v>
      </c>
      <c r="K276" s="107">
        <v>248</v>
      </c>
      <c r="L276" s="12">
        <v>82</v>
      </c>
      <c r="M276" s="89">
        <v>1</v>
      </c>
      <c r="N276" s="89" t="s">
        <v>1177</v>
      </c>
      <c r="O276" s="89">
        <v>2</v>
      </c>
      <c r="P276" s="89" t="s">
        <v>1177</v>
      </c>
      <c r="Q276" s="89">
        <v>18</v>
      </c>
      <c r="R276" s="89" t="s">
        <v>1177</v>
      </c>
      <c r="S276" s="89" t="s">
        <v>1177</v>
      </c>
      <c r="T276" s="89" t="s">
        <v>1177</v>
      </c>
      <c r="U276" s="13">
        <v>103</v>
      </c>
      <c r="V276" s="16">
        <v>3127</v>
      </c>
    </row>
    <row r="277" spans="1:22" ht="24.75" x14ac:dyDescent="0.2">
      <c r="A277" s="71" t="s">
        <v>91</v>
      </c>
      <c r="B277" s="105" t="s">
        <v>383</v>
      </c>
      <c r="C277" s="72" t="s">
        <v>1572</v>
      </c>
      <c r="D277" s="87">
        <v>482</v>
      </c>
      <c r="E277" s="87">
        <v>73</v>
      </c>
      <c r="F277" s="87">
        <v>70</v>
      </c>
      <c r="G277" s="87">
        <v>73</v>
      </c>
      <c r="H277" s="107">
        <v>63</v>
      </c>
      <c r="I277" s="107">
        <v>54</v>
      </c>
      <c r="J277" s="107">
        <v>88</v>
      </c>
      <c r="K277" s="107">
        <v>156</v>
      </c>
      <c r="L277" s="12">
        <v>57</v>
      </c>
      <c r="M277" s="89">
        <v>1</v>
      </c>
      <c r="N277" s="89" t="s">
        <v>1177</v>
      </c>
      <c r="O277" s="89" t="s">
        <v>1177</v>
      </c>
      <c r="P277" s="89" t="s">
        <v>1177</v>
      </c>
      <c r="Q277" s="89">
        <v>14</v>
      </c>
      <c r="R277" s="89" t="s">
        <v>1177</v>
      </c>
      <c r="S277" s="89" t="s">
        <v>1177</v>
      </c>
      <c r="T277" s="89">
        <v>2</v>
      </c>
      <c r="U277" s="13">
        <v>74</v>
      </c>
      <c r="V277" s="16">
        <v>1133</v>
      </c>
    </row>
    <row r="278" spans="1:22" ht="24.75" x14ac:dyDescent="0.2">
      <c r="A278" s="71" t="s">
        <v>91</v>
      </c>
      <c r="B278" s="105" t="s">
        <v>384</v>
      </c>
      <c r="C278" s="72" t="s">
        <v>1573</v>
      </c>
      <c r="D278" s="87">
        <v>4385</v>
      </c>
      <c r="E278" s="87">
        <v>420</v>
      </c>
      <c r="F278" s="87">
        <v>600</v>
      </c>
      <c r="G278" s="87">
        <v>537</v>
      </c>
      <c r="H278" s="107">
        <v>551</v>
      </c>
      <c r="I278" s="107">
        <v>661</v>
      </c>
      <c r="J278" s="107">
        <v>753</v>
      </c>
      <c r="K278" s="107">
        <v>1006</v>
      </c>
      <c r="L278" s="12">
        <v>263</v>
      </c>
      <c r="M278" s="89" t="s">
        <v>1177</v>
      </c>
      <c r="N278" s="89" t="s">
        <v>1177</v>
      </c>
      <c r="O278" s="89">
        <v>3</v>
      </c>
      <c r="P278" s="89" t="s">
        <v>1177</v>
      </c>
      <c r="Q278" s="89">
        <v>15</v>
      </c>
      <c r="R278" s="89" t="s">
        <v>1177</v>
      </c>
      <c r="S278" s="89" t="s">
        <v>1177</v>
      </c>
      <c r="T278" s="89">
        <v>64</v>
      </c>
      <c r="U278" s="13">
        <v>345</v>
      </c>
      <c r="V278" s="16">
        <v>9258</v>
      </c>
    </row>
    <row r="279" spans="1:22" ht="24.75" x14ac:dyDescent="0.2">
      <c r="A279" s="71" t="s">
        <v>91</v>
      </c>
      <c r="B279" s="105" t="s">
        <v>385</v>
      </c>
      <c r="C279" s="72" t="s">
        <v>1574</v>
      </c>
      <c r="D279" s="87">
        <v>1365</v>
      </c>
      <c r="E279" s="87">
        <v>144</v>
      </c>
      <c r="F279" s="87">
        <v>128</v>
      </c>
      <c r="G279" s="87">
        <v>139</v>
      </c>
      <c r="H279" s="107">
        <v>117</v>
      </c>
      <c r="I279" s="107">
        <v>107</v>
      </c>
      <c r="J279" s="107">
        <v>128</v>
      </c>
      <c r="K279" s="107">
        <v>109</v>
      </c>
      <c r="L279" s="12">
        <v>36</v>
      </c>
      <c r="M279" s="89" t="s">
        <v>1177</v>
      </c>
      <c r="N279" s="89">
        <v>1</v>
      </c>
      <c r="O279" s="89" t="s">
        <v>1177</v>
      </c>
      <c r="P279" s="89" t="s">
        <v>1177</v>
      </c>
      <c r="Q279" s="89">
        <v>3</v>
      </c>
      <c r="R279" s="89" t="s">
        <v>1177</v>
      </c>
      <c r="S279" s="89" t="s">
        <v>1177</v>
      </c>
      <c r="T279" s="89">
        <v>4</v>
      </c>
      <c r="U279" s="13">
        <v>44</v>
      </c>
      <c r="V279" s="16">
        <v>2281</v>
      </c>
    </row>
    <row r="280" spans="1:22" ht="24.75" x14ac:dyDescent="0.2">
      <c r="A280" s="71" t="s">
        <v>91</v>
      </c>
      <c r="B280" s="105" t="s">
        <v>386</v>
      </c>
      <c r="C280" s="72" t="s">
        <v>1575</v>
      </c>
      <c r="D280" s="87">
        <v>498</v>
      </c>
      <c r="E280" s="87">
        <v>55</v>
      </c>
      <c r="F280" s="87">
        <v>48</v>
      </c>
      <c r="G280" s="87">
        <v>58</v>
      </c>
      <c r="H280" s="107">
        <v>35</v>
      </c>
      <c r="I280" s="107">
        <v>34</v>
      </c>
      <c r="J280" s="107">
        <v>86</v>
      </c>
      <c r="K280" s="107">
        <v>135</v>
      </c>
      <c r="L280" s="12">
        <v>57</v>
      </c>
      <c r="M280" s="89" t="s">
        <v>1177</v>
      </c>
      <c r="N280" s="89" t="s">
        <v>1177</v>
      </c>
      <c r="O280" s="89" t="s">
        <v>1177</v>
      </c>
      <c r="P280" s="89">
        <v>2</v>
      </c>
      <c r="Q280" s="89" t="s">
        <v>1177</v>
      </c>
      <c r="R280" s="89" t="s">
        <v>1177</v>
      </c>
      <c r="S280" s="89" t="s">
        <v>1177</v>
      </c>
      <c r="T280" s="89" t="s">
        <v>1177</v>
      </c>
      <c r="U280" s="13">
        <v>59</v>
      </c>
      <c r="V280" s="16">
        <v>1008</v>
      </c>
    </row>
    <row r="281" spans="1:22" ht="24.75" x14ac:dyDescent="0.2">
      <c r="A281" s="71" t="s">
        <v>91</v>
      </c>
      <c r="B281" s="105" t="s">
        <v>387</v>
      </c>
      <c r="C281" s="72" t="s">
        <v>1576</v>
      </c>
      <c r="D281" s="87">
        <v>1038</v>
      </c>
      <c r="E281" s="87">
        <v>124</v>
      </c>
      <c r="F281" s="87">
        <v>207</v>
      </c>
      <c r="G281" s="87">
        <v>196</v>
      </c>
      <c r="H281" s="107">
        <v>147</v>
      </c>
      <c r="I281" s="107">
        <v>103</v>
      </c>
      <c r="J281" s="107">
        <v>103</v>
      </c>
      <c r="K281" s="107">
        <v>87</v>
      </c>
      <c r="L281" s="12">
        <v>21</v>
      </c>
      <c r="M281" s="89">
        <v>7</v>
      </c>
      <c r="N281" s="89" t="s">
        <v>1177</v>
      </c>
      <c r="O281" s="89" t="s">
        <v>1177</v>
      </c>
      <c r="P281" s="89">
        <v>2</v>
      </c>
      <c r="Q281" s="89">
        <v>4</v>
      </c>
      <c r="R281" s="89" t="s">
        <v>1177</v>
      </c>
      <c r="S281" s="89" t="s">
        <v>1177</v>
      </c>
      <c r="T281" s="89">
        <v>1</v>
      </c>
      <c r="U281" s="13">
        <v>35</v>
      </c>
      <c r="V281" s="16">
        <v>2040</v>
      </c>
    </row>
    <row r="282" spans="1:22" ht="24.75" x14ac:dyDescent="0.2">
      <c r="A282" s="71" t="s">
        <v>91</v>
      </c>
      <c r="B282" s="105" t="s">
        <v>388</v>
      </c>
      <c r="C282" s="72" t="s">
        <v>1577</v>
      </c>
      <c r="D282" s="87">
        <v>3201</v>
      </c>
      <c r="E282" s="87">
        <v>371</v>
      </c>
      <c r="F282" s="87">
        <v>368</v>
      </c>
      <c r="G282" s="87">
        <v>425</v>
      </c>
      <c r="H282" s="107">
        <v>442</v>
      </c>
      <c r="I282" s="107">
        <v>514</v>
      </c>
      <c r="J282" s="107">
        <v>414</v>
      </c>
      <c r="K282" s="107">
        <v>566</v>
      </c>
      <c r="L282" s="12">
        <v>186</v>
      </c>
      <c r="M282" s="89" t="s">
        <v>1177</v>
      </c>
      <c r="N282" s="89" t="s">
        <v>1177</v>
      </c>
      <c r="O282" s="89">
        <v>1</v>
      </c>
      <c r="P282" s="89" t="s">
        <v>1177</v>
      </c>
      <c r="Q282" s="89">
        <v>34</v>
      </c>
      <c r="R282" s="89" t="s">
        <v>1177</v>
      </c>
      <c r="S282" s="89" t="s">
        <v>1177</v>
      </c>
      <c r="T282" s="89" t="s">
        <v>1177</v>
      </c>
      <c r="U282" s="13">
        <v>221</v>
      </c>
      <c r="V282" s="16">
        <v>6522</v>
      </c>
    </row>
    <row r="283" spans="1:22" ht="24.75" x14ac:dyDescent="0.2">
      <c r="A283" s="71" t="s">
        <v>91</v>
      </c>
      <c r="B283" s="105" t="s">
        <v>389</v>
      </c>
      <c r="C283" s="72" t="s">
        <v>1578</v>
      </c>
      <c r="D283" s="87">
        <v>964</v>
      </c>
      <c r="E283" s="87">
        <v>111</v>
      </c>
      <c r="F283" s="87">
        <v>127</v>
      </c>
      <c r="G283" s="87">
        <v>173</v>
      </c>
      <c r="H283" s="107">
        <v>135</v>
      </c>
      <c r="I283" s="107">
        <v>115</v>
      </c>
      <c r="J283" s="107">
        <v>315</v>
      </c>
      <c r="K283" s="107">
        <v>511</v>
      </c>
      <c r="L283" s="12">
        <v>221</v>
      </c>
      <c r="M283" s="89" t="s">
        <v>1177</v>
      </c>
      <c r="N283" s="89" t="s">
        <v>1177</v>
      </c>
      <c r="O283" s="89" t="s">
        <v>1177</v>
      </c>
      <c r="P283" s="89" t="s">
        <v>1177</v>
      </c>
      <c r="Q283" s="89">
        <v>17</v>
      </c>
      <c r="R283" s="89" t="s">
        <v>1177</v>
      </c>
      <c r="S283" s="89" t="s">
        <v>1177</v>
      </c>
      <c r="T283" s="89">
        <v>1</v>
      </c>
      <c r="U283" s="13">
        <v>239</v>
      </c>
      <c r="V283" s="16">
        <v>2690</v>
      </c>
    </row>
    <row r="284" spans="1:22" ht="24.75" x14ac:dyDescent="0.2">
      <c r="A284" s="71" t="s">
        <v>91</v>
      </c>
      <c r="B284" s="105" t="s">
        <v>390</v>
      </c>
      <c r="C284" s="72" t="s">
        <v>1579</v>
      </c>
      <c r="D284" s="87">
        <v>828</v>
      </c>
      <c r="E284" s="87">
        <v>119</v>
      </c>
      <c r="F284" s="87">
        <v>114</v>
      </c>
      <c r="G284" s="87">
        <v>122</v>
      </c>
      <c r="H284" s="107">
        <v>88</v>
      </c>
      <c r="I284" s="107">
        <v>81</v>
      </c>
      <c r="J284" s="107">
        <v>97</v>
      </c>
      <c r="K284" s="107">
        <v>199</v>
      </c>
      <c r="L284" s="12">
        <v>69</v>
      </c>
      <c r="M284" s="89" t="s">
        <v>1177</v>
      </c>
      <c r="N284" s="89" t="s">
        <v>1177</v>
      </c>
      <c r="O284" s="89" t="s">
        <v>1177</v>
      </c>
      <c r="P284" s="89" t="s">
        <v>1177</v>
      </c>
      <c r="Q284" s="89">
        <v>2</v>
      </c>
      <c r="R284" s="89" t="s">
        <v>1177</v>
      </c>
      <c r="S284" s="89" t="s">
        <v>1177</v>
      </c>
      <c r="T284" s="89">
        <v>1</v>
      </c>
      <c r="U284" s="13">
        <v>72</v>
      </c>
      <c r="V284" s="16">
        <v>1720</v>
      </c>
    </row>
    <row r="285" spans="1:22" ht="24.75" x14ac:dyDescent="0.2">
      <c r="A285" s="71" t="s">
        <v>91</v>
      </c>
      <c r="B285" s="105" t="s">
        <v>324</v>
      </c>
      <c r="C285" s="72" t="s">
        <v>1580</v>
      </c>
      <c r="D285" s="87">
        <v>3364</v>
      </c>
      <c r="E285" s="87">
        <v>488</v>
      </c>
      <c r="F285" s="87">
        <v>472</v>
      </c>
      <c r="G285" s="87">
        <v>412</v>
      </c>
      <c r="H285" s="107">
        <v>410</v>
      </c>
      <c r="I285" s="107">
        <v>377</v>
      </c>
      <c r="J285" s="107">
        <v>442</v>
      </c>
      <c r="K285" s="107">
        <v>461</v>
      </c>
      <c r="L285" s="12">
        <v>201</v>
      </c>
      <c r="M285" s="89" t="s">
        <v>1177</v>
      </c>
      <c r="N285" s="89" t="s">
        <v>1177</v>
      </c>
      <c r="O285" s="89">
        <v>1</v>
      </c>
      <c r="P285" s="89" t="s">
        <v>1177</v>
      </c>
      <c r="Q285" s="89">
        <v>12</v>
      </c>
      <c r="R285" s="89" t="s">
        <v>1177</v>
      </c>
      <c r="S285" s="89" t="s">
        <v>1177</v>
      </c>
      <c r="T285" s="89">
        <v>4</v>
      </c>
      <c r="U285" s="13">
        <v>218</v>
      </c>
      <c r="V285" s="16">
        <v>6644</v>
      </c>
    </row>
    <row r="286" spans="1:22" ht="24.75" x14ac:dyDescent="0.2">
      <c r="A286" s="71" t="s">
        <v>91</v>
      </c>
      <c r="B286" s="105" t="s">
        <v>391</v>
      </c>
      <c r="C286" s="72" t="s">
        <v>1581</v>
      </c>
      <c r="D286" s="87">
        <v>1061</v>
      </c>
      <c r="E286" s="87">
        <v>96</v>
      </c>
      <c r="F286" s="87">
        <v>186</v>
      </c>
      <c r="G286" s="87">
        <v>125</v>
      </c>
      <c r="H286" s="107">
        <v>219</v>
      </c>
      <c r="I286" s="107">
        <v>231</v>
      </c>
      <c r="J286" s="107">
        <v>339</v>
      </c>
      <c r="K286" s="107">
        <v>863</v>
      </c>
      <c r="L286" s="12">
        <v>251</v>
      </c>
      <c r="M286" s="89" t="s">
        <v>1177</v>
      </c>
      <c r="N286" s="89" t="s">
        <v>1177</v>
      </c>
      <c r="O286" s="89">
        <v>1</v>
      </c>
      <c r="P286" s="89">
        <v>3</v>
      </c>
      <c r="Q286" s="89">
        <v>15</v>
      </c>
      <c r="R286" s="89" t="s">
        <v>1177</v>
      </c>
      <c r="S286" s="89" t="s">
        <v>1177</v>
      </c>
      <c r="T286" s="89" t="s">
        <v>1177</v>
      </c>
      <c r="U286" s="13">
        <v>270</v>
      </c>
      <c r="V286" s="16">
        <v>3390</v>
      </c>
    </row>
    <row r="287" spans="1:22" ht="24.75" x14ac:dyDescent="0.2">
      <c r="A287" s="71" t="s">
        <v>91</v>
      </c>
      <c r="B287" s="105" t="s">
        <v>392</v>
      </c>
      <c r="C287" s="72" t="s">
        <v>1582</v>
      </c>
      <c r="D287" s="87">
        <v>1636</v>
      </c>
      <c r="E287" s="87">
        <v>286</v>
      </c>
      <c r="F287" s="87">
        <v>284</v>
      </c>
      <c r="G287" s="87">
        <v>465</v>
      </c>
      <c r="H287" s="107">
        <v>395</v>
      </c>
      <c r="I287" s="107">
        <v>817</v>
      </c>
      <c r="J287" s="107">
        <v>1522</v>
      </c>
      <c r="K287" s="107">
        <v>2740</v>
      </c>
      <c r="L287" s="12">
        <v>279</v>
      </c>
      <c r="M287" s="89" t="s">
        <v>1177</v>
      </c>
      <c r="N287" s="89" t="s">
        <v>1177</v>
      </c>
      <c r="O287" s="89" t="s">
        <v>1177</v>
      </c>
      <c r="P287" s="89" t="s">
        <v>1177</v>
      </c>
      <c r="Q287" s="89">
        <v>5</v>
      </c>
      <c r="R287" s="89" t="s">
        <v>1177</v>
      </c>
      <c r="S287" s="89">
        <v>3</v>
      </c>
      <c r="T287" s="89">
        <v>1102</v>
      </c>
      <c r="U287" s="13">
        <v>1389</v>
      </c>
      <c r="V287" s="16">
        <v>9534</v>
      </c>
    </row>
    <row r="288" spans="1:22" ht="24.75" x14ac:dyDescent="0.2">
      <c r="A288" s="71" t="s">
        <v>91</v>
      </c>
      <c r="B288" s="105" t="s">
        <v>393</v>
      </c>
      <c r="C288" s="72" t="s">
        <v>1583</v>
      </c>
      <c r="D288" s="87">
        <v>1832</v>
      </c>
      <c r="E288" s="87">
        <v>201</v>
      </c>
      <c r="F288" s="87">
        <v>260</v>
      </c>
      <c r="G288" s="87">
        <v>321</v>
      </c>
      <c r="H288" s="107">
        <v>257</v>
      </c>
      <c r="I288" s="107">
        <v>338</v>
      </c>
      <c r="J288" s="107">
        <v>680</v>
      </c>
      <c r="K288" s="107">
        <v>1224</v>
      </c>
      <c r="L288" s="12">
        <v>639</v>
      </c>
      <c r="M288" s="89" t="s">
        <v>1177</v>
      </c>
      <c r="N288" s="89" t="s">
        <v>1177</v>
      </c>
      <c r="O288" s="89">
        <v>1</v>
      </c>
      <c r="P288" s="89">
        <v>5</v>
      </c>
      <c r="Q288" s="89">
        <v>8</v>
      </c>
      <c r="R288" s="89" t="s">
        <v>1177</v>
      </c>
      <c r="S288" s="89" t="s">
        <v>1177</v>
      </c>
      <c r="T288" s="89">
        <v>11</v>
      </c>
      <c r="U288" s="13">
        <v>664</v>
      </c>
      <c r="V288" s="16">
        <v>5777</v>
      </c>
    </row>
    <row r="289" spans="1:22" ht="24.75" x14ac:dyDescent="0.2">
      <c r="A289" s="71" t="s">
        <v>91</v>
      </c>
      <c r="B289" s="105" t="s">
        <v>394</v>
      </c>
      <c r="C289" s="72" t="s">
        <v>1584</v>
      </c>
      <c r="D289" s="87">
        <v>1604</v>
      </c>
      <c r="E289" s="87">
        <v>228</v>
      </c>
      <c r="F289" s="87">
        <v>232</v>
      </c>
      <c r="G289" s="87">
        <v>236</v>
      </c>
      <c r="H289" s="107">
        <v>428</v>
      </c>
      <c r="I289" s="107">
        <v>268</v>
      </c>
      <c r="J289" s="107">
        <v>520</v>
      </c>
      <c r="K289" s="107">
        <v>813</v>
      </c>
      <c r="L289" s="12">
        <v>324</v>
      </c>
      <c r="M289" s="89" t="s">
        <v>1177</v>
      </c>
      <c r="N289" s="89">
        <v>1</v>
      </c>
      <c r="O289" s="89">
        <v>6</v>
      </c>
      <c r="P289" s="89" t="s">
        <v>1177</v>
      </c>
      <c r="Q289" s="89">
        <v>9</v>
      </c>
      <c r="R289" s="89" t="s">
        <v>1177</v>
      </c>
      <c r="S289" s="89" t="s">
        <v>1177</v>
      </c>
      <c r="T289" s="89">
        <v>53</v>
      </c>
      <c r="U289" s="13">
        <v>393</v>
      </c>
      <c r="V289" s="16">
        <v>4722</v>
      </c>
    </row>
    <row r="290" spans="1:22" ht="24.75" x14ac:dyDescent="0.2">
      <c r="A290" s="71" t="s">
        <v>91</v>
      </c>
      <c r="B290" s="105" t="s">
        <v>396</v>
      </c>
      <c r="C290" s="72" t="s">
        <v>1585</v>
      </c>
      <c r="D290" s="87">
        <v>1182</v>
      </c>
      <c r="E290" s="87">
        <v>223</v>
      </c>
      <c r="F290" s="87">
        <v>201</v>
      </c>
      <c r="G290" s="87">
        <v>259</v>
      </c>
      <c r="H290" s="107">
        <v>238</v>
      </c>
      <c r="I290" s="107">
        <v>293</v>
      </c>
      <c r="J290" s="107">
        <v>379</v>
      </c>
      <c r="K290" s="107">
        <v>679</v>
      </c>
      <c r="L290" s="12">
        <v>339</v>
      </c>
      <c r="M290" s="89" t="s">
        <v>1177</v>
      </c>
      <c r="N290" s="89" t="s">
        <v>1177</v>
      </c>
      <c r="O290" s="89" t="s">
        <v>1177</v>
      </c>
      <c r="P290" s="89" t="s">
        <v>1177</v>
      </c>
      <c r="Q290" s="89">
        <v>3</v>
      </c>
      <c r="R290" s="89" t="s">
        <v>1177</v>
      </c>
      <c r="S290" s="89" t="s">
        <v>1177</v>
      </c>
      <c r="T290" s="89">
        <v>17</v>
      </c>
      <c r="U290" s="13">
        <v>359</v>
      </c>
      <c r="V290" s="16">
        <v>3813</v>
      </c>
    </row>
    <row r="291" spans="1:22" ht="24.75" x14ac:dyDescent="0.2">
      <c r="A291" s="71" t="s">
        <v>91</v>
      </c>
      <c r="B291" s="105" t="s">
        <v>397</v>
      </c>
      <c r="C291" s="72" t="s">
        <v>1586</v>
      </c>
      <c r="D291" s="87">
        <v>1665</v>
      </c>
      <c r="E291" s="87">
        <v>331</v>
      </c>
      <c r="F291" s="87">
        <v>432</v>
      </c>
      <c r="G291" s="87">
        <v>377</v>
      </c>
      <c r="H291" s="107">
        <v>339</v>
      </c>
      <c r="I291" s="107">
        <v>331</v>
      </c>
      <c r="J291" s="107">
        <v>422</v>
      </c>
      <c r="K291" s="107">
        <v>710</v>
      </c>
      <c r="L291" s="12">
        <v>150</v>
      </c>
      <c r="M291" s="89" t="s">
        <v>1177</v>
      </c>
      <c r="N291" s="89" t="s">
        <v>1177</v>
      </c>
      <c r="O291" s="89" t="s">
        <v>1177</v>
      </c>
      <c r="P291" s="89" t="s">
        <v>1177</v>
      </c>
      <c r="Q291" s="89">
        <v>5</v>
      </c>
      <c r="R291" s="89" t="s">
        <v>1177</v>
      </c>
      <c r="S291" s="89" t="s">
        <v>1177</v>
      </c>
      <c r="T291" s="89">
        <v>90</v>
      </c>
      <c r="U291" s="13">
        <v>245</v>
      </c>
      <c r="V291" s="16">
        <v>4852</v>
      </c>
    </row>
    <row r="292" spans="1:22" ht="24.75" x14ac:dyDescent="0.2">
      <c r="A292" s="71" t="s">
        <v>91</v>
      </c>
      <c r="B292" s="105" t="s">
        <v>398</v>
      </c>
      <c r="C292" s="72" t="s">
        <v>1587</v>
      </c>
      <c r="D292" s="87">
        <v>1875</v>
      </c>
      <c r="E292" s="87">
        <v>292</v>
      </c>
      <c r="F292" s="87">
        <v>224</v>
      </c>
      <c r="G292" s="87">
        <v>307</v>
      </c>
      <c r="H292" s="107">
        <v>285</v>
      </c>
      <c r="I292" s="107">
        <v>434</v>
      </c>
      <c r="J292" s="107">
        <v>457</v>
      </c>
      <c r="K292" s="107">
        <v>1039</v>
      </c>
      <c r="L292" s="12">
        <v>293</v>
      </c>
      <c r="M292" s="89" t="s">
        <v>1177</v>
      </c>
      <c r="N292" s="89" t="s">
        <v>1177</v>
      </c>
      <c r="O292" s="89" t="s">
        <v>1177</v>
      </c>
      <c r="P292" s="89" t="s">
        <v>1177</v>
      </c>
      <c r="Q292" s="89">
        <v>102</v>
      </c>
      <c r="R292" s="89" t="s">
        <v>1177</v>
      </c>
      <c r="S292" s="89" t="s">
        <v>1177</v>
      </c>
      <c r="T292" s="89" t="s">
        <v>1177</v>
      </c>
      <c r="U292" s="13">
        <v>395</v>
      </c>
      <c r="V292" s="16">
        <v>5308</v>
      </c>
    </row>
    <row r="293" spans="1:22" ht="24.75" x14ac:dyDescent="0.2">
      <c r="A293" s="71" t="s">
        <v>91</v>
      </c>
      <c r="B293" s="105" t="s">
        <v>326</v>
      </c>
      <c r="C293" s="72" t="s">
        <v>1588</v>
      </c>
      <c r="D293" s="87">
        <v>1710</v>
      </c>
      <c r="E293" s="87">
        <v>136</v>
      </c>
      <c r="F293" s="87">
        <v>127</v>
      </c>
      <c r="G293" s="87">
        <v>148</v>
      </c>
      <c r="H293" s="107">
        <v>310</v>
      </c>
      <c r="I293" s="107">
        <v>263</v>
      </c>
      <c r="J293" s="107">
        <v>135</v>
      </c>
      <c r="K293" s="107">
        <v>205</v>
      </c>
      <c r="L293" s="12">
        <v>63</v>
      </c>
      <c r="M293" s="89" t="s">
        <v>1177</v>
      </c>
      <c r="N293" s="89">
        <v>1</v>
      </c>
      <c r="O293" s="89" t="s">
        <v>1177</v>
      </c>
      <c r="P293" s="89" t="s">
        <v>1177</v>
      </c>
      <c r="Q293" s="89">
        <v>9</v>
      </c>
      <c r="R293" s="89" t="s">
        <v>1177</v>
      </c>
      <c r="S293" s="89">
        <v>2</v>
      </c>
      <c r="T293" s="89">
        <v>5</v>
      </c>
      <c r="U293" s="13">
        <v>80</v>
      </c>
      <c r="V293" s="16">
        <v>3114</v>
      </c>
    </row>
    <row r="294" spans="1:22" ht="24.75" x14ac:dyDescent="0.2">
      <c r="A294" s="71" t="s">
        <v>91</v>
      </c>
      <c r="B294" s="105" t="s">
        <v>399</v>
      </c>
      <c r="C294" s="72" t="s">
        <v>1589</v>
      </c>
      <c r="D294" s="87">
        <v>36</v>
      </c>
      <c r="E294" s="87" t="s">
        <v>1177</v>
      </c>
      <c r="F294" s="87" t="s">
        <v>1177</v>
      </c>
      <c r="G294" s="87" t="s">
        <v>1177</v>
      </c>
      <c r="H294" s="107" t="s">
        <v>1177</v>
      </c>
      <c r="I294" s="107" t="s">
        <v>1177</v>
      </c>
      <c r="J294" s="107" t="s">
        <v>1177</v>
      </c>
      <c r="K294" s="107" t="s">
        <v>1177</v>
      </c>
      <c r="L294" s="12" t="s">
        <v>1177</v>
      </c>
      <c r="M294" s="89" t="s">
        <v>1177</v>
      </c>
      <c r="N294" s="89" t="s">
        <v>1177</v>
      </c>
      <c r="O294" s="89" t="s">
        <v>1177</v>
      </c>
      <c r="P294" s="89" t="s">
        <v>1177</v>
      </c>
      <c r="Q294" s="89" t="s">
        <v>1177</v>
      </c>
      <c r="R294" s="89" t="s">
        <v>1177</v>
      </c>
      <c r="S294" s="89" t="s">
        <v>1177</v>
      </c>
      <c r="T294" s="89" t="s">
        <v>1177</v>
      </c>
      <c r="U294" s="13">
        <v>0</v>
      </c>
      <c r="V294" s="16">
        <v>36</v>
      </c>
    </row>
    <row r="295" spans="1:22" ht="24.75" x14ac:dyDescent="0.2">
      <c r="A295" s="71" t="s">
        <v>91</v>
      </c>
      <c r="B295" s="105" t="s">
        <v>400</v>
      </c>
      <c r="C295" s="72" t="s">
        <v>1590</v>
      </c>
      <c r="D295" s="87">
        <v>453</v>
      </c>
      <c r="E295" s="87">
        <v>45</v>
      </c>
      <c r="F295" s="87">
        <v>31</v>
      </c>
      <c r="G295" s="87">
        <v>80</v>
      </c>
      <c r="H295" s="107">
        <v>33</v>
      </c>
      <c r="I295" s="107">
        <v>29</v>
      </c>
      <c r="J295" s="107">
        <v>37</v>
      </c>
      <c r="K295" s="107">
        <v>47</v>
      </c>
      <c r="L295" s="12">
        <v>15</v>
      </c>
      <c r="M295" s="89" t="s">
        <v>1177</v>
      </c>
      <c r="N295" s="89" t="s">
        <v>1177</v>
      </c>
      <c r="O295" s="89">
        <v>1</v>
      </c>
      <c r="P295" s="89" t="s">
        <v>1177</v>
      </c>
      <c r="Q295" s="89" t="s">
        <v>1177</v>
      </c>
      <c r="R295" s="89" t="s">
        <v>1177</v>
      </c>
      <c r="S295" s="89" t="s">
        <v>1177</v>
      </c>
      <c r="T295" s="89" t="s">
        <v>1177</v>
      </c>
      <c r="U295" s="13">
        <v>16</v>
      </c>
      <c r="V295" s="16">
        <v>771</v>
      </c>
    </row>
    <row r="296" spans="1:22" ht="24.75" x14ac:dyDescent="0.2">
      <c r="A296" s="71" t="s">
        <v>91</v>
      </c>
      <c r="B296" s="105" t="s">
        <v>401</v>
      </c>
      <c r="C296" s="72" t="s">
        <v>1591</v>
      </c>
      <c r="D296" s="87">
        <v>1698</v>
      </c>
      <c r="E296" s="87">
        <v>141</v>
      </c>
      <c r="F296" s="87">
        <v>154</v>
      </c>
      <c r="G296" s="87">
        <v>210</v>
      </c>
      <c r="H296" s="107">
        <v>88</v>
      </c>
      <c r="I296" s="107">
        <v>92</v>
      </c>
      <c r="J296" s="107">
        <v>128</v>
      </c>
      <c r="K296" s="107">
        <v>244</v>
      </c>
      <c r="L296" s="12">
        <v>131</v>
      </c>
      <c r="M296" s="89">
        <v>1</v>
      </c>
      <c r="N296" s="89" t="s">
        <v>1177</v>
      </c>
      <c r="O296" s="89">
        <v>1</v>
      </c>
      <c r="P296" s="89" t="s">
        <v>1177</v>
      </c>
      <c r="Q296" s="89">
        <v>7</v>
      </c>
      <c r="R296" s="89" t="s">
        <v>1177</v>
      </c>
      <c r="S296" s="89" t="s">
        <v>1177</v>
      </c>
      <c r="T296" s="89">
        <v>1</v>
      </c>
      <c r="U296" s="13">
        <v>141</v>
      </c>
      <c r="V296" s="16">
        <v>2896</v>
      </c>
    </row>
    <row r="297" spans="1:22" ht="24.75" x14ac:dyDescent="0.2">
      <c r="A297" s="71" t="s">
        <v>91</v>
      </c>
      <c r="B297" s="105" t="s">
        <v>429</v>
      </c>
      <c r="C297" s="72" t="s">
        <v>1592</v>
      </c>
      <c r="D297" s="87">
        <v>5609</v>
      </c>
      <c r="E297" s="87">
        <v>467</v>
      </c>
      <c r="F297" s="87">
        <v>606</v>
      </c>
      <c r="G297" s="87">
        <v>665</v>
      </c>
      <c r="H297" s="107">
        <v>1002</v>
      </c>
      <c r="I297" s="107">
        <v>625</v>
      </c>
      <c r="J297" s="107">
        <v>651</v>
      </c>
      <c r="K297" s="107">
        <v>427</v>
      </c>
      <c r="L297" s="12">
        <v>193</v>
      </c>
      <c r="M297" s="89">
        <v>9</v>
      </c>
      <c r="N297" s="89" t="s">
        <v>1177</v>
      </c>
      <c r="O297" s="89" t="s">
        <v>1177</v>
      </c>
      <c r="P297" s="89" t="s">
        <v>1177</v>
      </c>
      <c r="Q297" s="89">
        <v>17</v>
      </c>
      <c r="R297" s="89" t="s">
        <v>1177</v>
      </c>
      <c r="S297" s="89" t="s">
        <v>1177</v>
      </c>
      <c r="T297" s="89">
        <v>18</v>
      </c>
      <c r="U297" s="13">
        <v>237</v>
      </c>
      <c r="V297" s="16">
        <v>10289</v>
      </c>
    </row>
    <row r="298" spans="1:22" ht="24.75" x14ac:dyDescent="0.2">
      <c r="A298" s="71" t="s">
        <v>91</v>
      </c>
      <c r="B298" s="105" t="s">
        <v>402</v>
      </c>
      <c r="C298" s="72" t="s">
        <v>1593</v>
      </c>
      <c r="D298" s="87">
        <v>239</v>
      </c>
      <c r="E298" s="87">
        <v>36</v>
      </c>
      <c r="F298" s="87">
        <v>22</v>
      </c>
      <c r="G298" s="87">
        <v>23</v>
      </c>
      <c r="H298" s="107">
        <v>17</v>
      </c>
      <c r="I298" s="107">
        <v>21</v>
      </c>
      <c r="J298" s="107">
        <v>28</v>
      </c>
      <c r="K298" s="107">
        <v>142</v>
      </c>
      <c r="L298" s="12">
        <v>20</v>
      </c>
      <c r="M298" s="89" t="s">
        <v>1177</v>
      </c>
      <c r="N298" s="89" t="s">
        <v>1177</v>
      </c>
      <c r="O298" s="89" t="s">
        <v>1177</v>
      </c>
      <c r="P298" s="89" t="s">
        <v>1177</v>
      </c>
      <c r="Q298" s="89">
        <v>1</v>
      </c>
      <c r="R298" s="89" t="s">
        <v>1177</v>
      </c>
      <c r="S298" s="89" t="s">
        <v>1177</v>
      </c>
      <c r="T298" s="89" t="s">
        <v>1177</v>
      </c>
      <c r="U298" s="13">
        <v>21</v>
      </c>
      <c r="V298" s="16">
        <v>549</v>
      </c>
    </row>
    <row r="299" spans="1:22" ht="24.75" x14ac:dyDescent="0.2">
      <c r="A299" s="71" t="s">
        <v>91</v>
      </c>
      <c r="B299" s="105" t="s">
        <v>403</v>
      </c>
      <c r="C299" s="72" t="s">
        <v>1594</v>
      </c>
      <c r="D299" s="87">
        <v>1836</v>
      </c>
      <c r="E299" s="87">
        <v>117</v>
      </c>
      <c r="F299" s="87">
        <v>76</v>
      </c>
      <c r="G299" s="87">
        <v>114</v>
      </c>
      <c r="H299" s="107">
        <v>120</v>
      </c>
      <c r="I299" s="107">
        <v>87</v>
      </c>
      <c r="J299" s="107">
        <v>125</v>
      </c>
      <c r="K299" s="107">
        <v>97</v>
      </c>
      <c r="L299" s="12">
        <v>27</v>
      </c>
      <c r="M299" s="89" t="s">
        <v>1177</v>
      </c>
      <c r="N299" s="89">
        <v>1</v>
      </c>
      <c r="O299" s="89" t="s">
        <v>1177</v>
      </c>
      <c r="P299" s="89">
        <v>1</v>
      </c>
      <c r="Q299" s="89">
        <v>7</v>
      </c>
      <c r="R299" s="89" t="s">
        <v>1177</v>
      </c>
      <c r="S299" s="89" t="s">
        <v>1177</v>
      </c>
      <c r="T299" s="89">
        <v>4</v>
      </c>
      <c r="U299" s="13">
        <v>40</v>
      </c>
      <c r="V299" s="16">
        <v>2612</v>
      </c>
    </row>
    <row r="300" spans="1:22" ht="24.75" x14ac:dyDescent="0.2">
      <c r="A300" s="71" t="s">
        <v>91</v>
      </c>
      <c r="B300" s="105" t="s">
        <v>404</v>
      </c>
      <c r="C300" s="72" t="s">
        <v>1595</v>
      </c>
      <c r="D300" s="87">
        <v>391</v>
      </c>
      <c r="E300" s="87">
        <v>57</v>
      </c>
      <c r="F300" s="87">
        <v>44</v>
      </c>
      <c r="G300" s="87">
        <v>51</v>
      </c>
      <c r="H300" s="107">
        <v>35</v>
      </c>
      <c r="I300" s="107">
        <v>39</v>
      </c>
      <c r="J300" s="107">
        <v>52</v>
      </c>
      <c r="K300" s="107">
        <v>64</v>
      </c>
      <c r="L300" s="12">
        <v>19</v>
      </c>
      <c r="M300" s="89" t="s">
        <v>1177</v>
      </c>
      <c r="N300" s="89" t="s">
        <v>1177</v>
      </c>
      <c r="O300" s="89" t="s">
        <v>1177</v>
      </c>
      <c r="P300" s="89" t="s">
        <v>1177</v>
      </c>
      <c r="Q300" s="89">
        <v>7</v>
      </c>
      <c r="R300" s="89" t="s">
        <v>1177</v>
      </c>
      <c r="S300" s="89" t="s">
        <v>1177</v>
      </c>
      <c r="T300" s="89" t="s">
        <v>1177</v>
      </c>
      <c r="U300" s="13">
        <v>26</v>
      </c>
      <c r="V300" s="16">
        <v>759</v>
      </c>
    </row>
    <row r="301" spans="1:22" ht="24.75" x14ac:dyDescent="0.2">
      <c r="A301" s="71" t="s">
        <v>91</v>
      </c>
      <c r="B301" s="105" t="s">
        <v>405</v>
      </c>
      <c r="C301" s="72" t="s">
        <v>1596</v>
      </c>
      <c r="D301" s="87">
        <v>697</v>
      </c>
      <c r="E301" s="87">
        <v>56</v>
      </c>
      <c r="F301" s="87">
        <v>66</v>
      </c>
      <c r="G301" s="87">
        <v>87</v>
      </c>
      <c r="H301" s="107">
        <v>96</v>
      </c>
      <c r="I301" s="107">
        <v>207</v>
      </c>
      <c r="J301" s="107">
        <v>163</v>
      </c>
      <c r="K301" s="107">
        <v>200</v>
      </c>
      <c r="L301" s="12">
        <v>163</v>
      </c>
      <c r="M301" s="89">
        <v>2</v>
      </c>
      <c r="N301" s="89" t="s">
        <v>1177</v>
      </c>
      <c r="O301" s="89" t="s">
        <v>1177</v>
      </c>
      <c r="P301" s="89">
        <v>4</v>
      </c>
      <c r="Q301" s="89">
        <v>5</v>
      </c>
      <c r="R301" s="89" t="s">
        <v>1177</v>
      </c>
      <c r="S301" s="89" t="s">
        <v>1177</v>
      </c>
      <c r="T301" s="89">
        <v>1</v>
      </c>
      <c r="U301" s="13">
        <v>175</v>
      </c>
      <c r="V301" s="16">
        <v>1747</v>
      </c>
    </row>
    <row r="302" spans="1:22" ht="24.75" x14ac:dyDescent="0.2">
      <c r="A302" s="71" t="s">
        <v>91</v>
      </c>
      <c r="B302" s="105" t="s">
        <v>406</v>
      </c>
      <c r="C302" s="72" t="s">
        <v>1597</v>
      </c>
      <c r="D302" s="87">
        <v>1607</v>
      </c>
      <c r="E302" s="87">
        <v>253</v>
      </c>
      <c r="F302" s="87">
        <v>188</v>
      </c>
      <c r="G302" s="87">
        <v>361</v>
      </c>
      <c r="H302" s="107">
        <v>293</v>
      </c>
      <c r="I302" s="107">
        <v>320</v>
      </c>
      <c r="J302" s="107">
        <v>697</v>
      </c>
      <c r="K302" s="107">
        <v>517</v>
      </c>
      <c r="L302" s="12">
        <v>146</v>
      </c>
      <c r="M302" s="89" t="s">
        <v>1177</v>
      </c>
      <c r="N302" s="89" t="s">
        <v>1177</v>
      </c>
      <c r="O302" s="89" t="s">
        <v>1177</v>
      </c>
      <c r="P302" s="89" t="s">
        <v>1177</v>
      </c>
      <c r="Q302" s="89">
        <v>13</v>
      </c>
      <c r="R302" s="89" t="s">
        <v>1177</v>
      </c>
      <c r="S302" s="89" t="s">
        <v>1177</v>
      </c>
      <c r="T302" s="89">
        <v>4</v>
      </c>
      <c r="U302" s="13">
        <v>163</v>
      </c>
      <c r="V302" s="16">
        <v>4399</v>
      </c>
    </row>
    <row r="303" spans="1:22" ht="24.75" x14ac:dyDescent="0.2">
      <c r="A303" s="71" t="s">
        <v>91</v>
      </c>
      <c r="B303" s="105" t="s">
        <v>2332</v>
      </c>
      <c r="C303" s="72" t="s">
        <v>2333</v>
      </c>
      <c r="D303" s="87" t="s">
        <v>1177</v>
      </c>
      <c r="E303" s="87" t="s">
        <v>1177</v>
      </c>
      <c r="F303" s="87" t="s">
        <v>1177</v>
      </c>
      <c r="G303" s="87" t="s">
        <v>1177</v>
      </c>
      <c r="H303" s="107" t="s">
        <v>1177</v>
      </c>
      <c r="I303" s="107" t="s">
        <v>1177</v>
      </c>
      <c r="J303" s="107" t="s">
        <v>1177</v>
      </c>
      <c r="K303" s="107" t="s">
        <v>1177</v>
      </c>
      <c r="L303" s="12">
        <v>9</v>
      </c>
      <c r="M303" s="89" t="s">
        <v>1177</v>
      </c>
      <c r="N303" s="89" t="s">
        <v>1177</v>
      </c>
      <c r="O303" s="89" t="s">
        <v>1177</v>
      </c>
      <c r="P303" s="89" t="s">
        <v>1177</v>
      </c>
      <c r="Q303" s="89" t="s">
        <v>1177</v>
      </c>
      <c r="R303" s="89" t="s">
        <v>1177</v>
      </c>
      <c r="S303" s="89" t="s">
        <v>1177</v>
      </c>
      <c r="T303" s="89" t="s">
        <v>1177</v>
      </c>
      <c r="U303" s="13">
        <v>9</v>
      </c>
      <c r="V303" s="16">
        <v>9</v>
      </c>
    </row>
    <row r="304" spans="1:22" ht="24.75" x14ac:dyDescent="0.2">
      <c r="A304" s="71" t="s">
        <v>91</v>
      </c>
      <c r="B304" s="105" t="s">
        <v>421</v>
      </c>
      <c r="C304" s="72" t="s">
        <v>1598</v>
      </c>
      <c r="D304" s="87">
        <v>1753</v>
      </c>
      <c r="E304" s="87">
        <v>136</v>
      </c>
      <c r="F304" s="87">
        <v>93</v>
      </c>
      <c r="G304" s="87">
        <v>128</v>
      </c>
      <c r="H304" s="107">
        <v>202</v>
      </c>
      <c r="I304" s="107">
        <v>172</v>
      </c>
      <c r="J304" s="107">
        <v>159</v>
      </c>
      <c r="K304" s="107">
        <v>243</v>
      </c>
      <c r="L304" s="12">
        <v>289</v>
      </c>
      <c r="M304" s="89" t="s">
        <v>1177</v>
      </c>
      <c r="N304" s="89" t="s">
        <v>1177</v>
      </c>
      <c r="O304" s="89" t="s">
        <v>1177</v>
      </c>
      <c r="P304" s="89" t="s">
        <v>1177</v>
      </c>
      <c r="Q304" s="89">
        <v>9</v>
      </c>
      <c r="R304" s="89" t="s">
        <v>1177</v>
      </c>
      <c r="S304" s="89">
        <v>1</v>
      </c>
      <c r="T304" s="89">
        <v>2</v>
      </c>
      <c r="U304" s="13">
        <v>301</v>
      </c>
      <c r="V304" s="16">
        <v>3187</v>
      </c>
    </row>
    <row r="305" spans="1:22" ht="24.75" x14ac:dyDescent="0.2">
      <c r="A305" s="71" t="s">
        <v>91</v>
      </c>
      <c r="B305" s="105" t="s">
        <v>407</v>
      </c>
      <c r="C305" s="72" t="s">
        <v>1599</v>
      </c>
      <c r="D305" s="87">
        <v>2421</v>
      </c>
      <c r="E305" s="87">
        <v>178</v>
      </c>
      <c r="F305" s="87">
        <v>332</v>
      </c>
      <c r="G305" s="87">
        <v>2309</v>
      </c>
      <c r="H305" s="107">
        <v>1066</v>
      </c>
      <c r="I305" s="107">
        <v>336</v>
      </c>
      <c r="J305" s="107">
        <v>174</v>
      </c>
      <c r="K305" s="107">
        <v>119</v>
      </c>
      <c r="L305" s="12" t="s">
        <v>1177</v>
      </c>
      <c r="M305" s="89" t="s">
        <v>1177</v>
      </c>
      <c r="N305" s="89" t="s">
        <v>1177</v>
      </c>
      <c r="O305" s="89" t="s">
        <v>1177</v>
      </c>
      <c r="P305" s="89" t="s">
        <v>1177</v>
      </c>
      <c r="Q305" s="89" t="s">
        <v>1177</v>
      </c>
      <c r="R305" s="89" t="s">
        <v>1177</v>
      </c>
      <c r="S305" s="89" t="s">
        <v>1177</v>
      </c>
      <c r="T305" s="89" t="s">
        <v>1177</v>
      </c>
      <c r="U305" s="13">
        <v>0</v>
      </c>
      <c r="V305" s="16">
        <v>6935</v>
      </c>
    </row>
    <row r="306" spans="1:22" ht="24.75" x14ac:dyDescent="0.2">
      <c r="A306" s="71" t="s">
        <v>91</v>
      </c>
      <c r="B306" s="105" t="s">
        <v>408</v>
      </c>
      <c r="C306" s="72" t="s">
        <v>1600</v>
      </c>
      <c r="D306" s="87">
        <v>3619</v>
      </c>
      <c r="E306" s="87" t="s">
        <v>1177</v>
      </c>
      <c r="F306" s="87" t="s">
        <v>1177</v>
      </c>
      <c r="G306" s="87" t="s">
        <v>1177</v>
      </c>
      <c r="H306" s="107" t="s">
        <v>1177</v>
      </c>
      <c r="I306" s="107" t="s">
        <v>1177</v>
      </c>
      <c r="J306" s="107" t="s">
        <v>1177</v>
      </c>
      <c r="K306" s="107" t="s">
        <v>1177</v>
      </c>
      <c r="L306" s="12" t="s">
        <v>1177</v>
      </c>
      <c r="M306" s="89" t="s">
        <v>1177</v>
      </c>
      <c r="N306" s="89" t="s">
        <v>1177</v>
      </c>
      <c r="O306" s="89" t="s">
        <v>1177</v>
      </c>
      <c r="P306" s="89" t="s">
        <v>1177</v>
      </c>
      <c r="Q306" s="89" t="s">
        <v>1177</v>
      </c>
      <c r="R306" s="89" t="s">
        <v>1177</v>
      </c>
      <c r="S306" s="89" t="s">
        <v>1177</v>
      </c>
      <c r="T306" s="89" t="s">
        <v>1177</v>
      </c>
      <c r="U306" s="13">
        <v>0</v>
      </c>
      <c r="V306" s="16">
        <v>3619</v>
      </c>
    </row>
    <row r="307" spans="1:22" ht="24.75" x14ac:dyDescent="0.2">
      <c r="A307" s="71" t="s">
        <v>91</v>
      </c>
      <c r="B307" s="105" t="s">
        <v>409</v>
      </c>
      <c r="C307" s="72" t="s">
        <v>1601</v>
      </c>
      <c r="D307" s="87">
        <v>3760</v>
      </c>
      <c r="E307" s="87">
        <v>331</v>
      </c>
      <c r="F307" s="87">
        <v>242</v>
      </c>
      <c r="G307" s="87">
        <v>297</v>
      </c>
      <c r="H307" s="107">
        <v>247</v>
      </c>
      <c r="I307" s="107">
        <v>239</v>
      </c>
      <c r="J307" s="107">
        <v>292</v>
      </c>
      <c r="K307" s="107">
        <v>243</v>
      </c>
      <c r="L307" s="12">
        <v>153</v>
      </c>
      <c r="M307" s="89">
        <v>1</v>
      </c>
      <c r="N307" s="89">
        <v>2</v>
      </c>
      <c r="O307" s="89" t="s">
        <v>1177</v>
      </c>
      <c r="P307" s="89">
        <v>13</v>
      </c>
      <c r="Q307" s="89">
        <v>18</v>
      </c>
      <c r="R307" s="89" t="s">
        <v>1177</v>
      </c>
      <c r="S307" s="89" t="s">
        <v>1177</v>
      </c>
      <c r="T307" s="89">
        <v>5</v>
      </c>
      <c r="U307" s="13">
        <v>192</v>
      </c>
      <c r="V307" s="16">
        <v>5843</v>
      </c>
    </row>
    <row r="308" spans="1:22" ht="74.25" x14ac:dyDescent="0.2">
      <c r="A308" s="71" t="s">
        <v>91</v>
      </c>
      <c r="B308" s="105" t="s">
        <v>410</v>
      </c>
      <c r="C308" s="72" t="s">
        <v>2312</v>
      </c>
      <c r="D308" s="87">
        <v>1035</v>
      </c>
      <c r="E308" s="87">
        <v>1692</v>
      </c>
      <c r="F308" s="87">
        <v>363</v>
      </c>
      <c r="G308" s="87">
        <v>451</v>
      </c>
      <c r="H308" s="107">
        <v>44</v>
      </c>
      <c r="I308" s="107">
        <v>38</v>
      </c>
      <c r="J308" s="107" t="s">
        <v>1177</v>
      </c>
      <c r="K308" s="107">
        <v>1</v>
      </c>
      <c r="L308" s="12" t="s">
        <v>1177</v>
      </c>
      <c r="M308" s="89" t="s">
        <v>1177</v>
      </c>
      <c r="N308" s="89" t="s">
        <v>1177</v>
      </c>
      <c r="O308" s="89" t="s">
        <v>1177</v>
      </c>
      <c r="P308" s="89" t="s">
        <v>1177</v>
      </c>
      <c r="Q308" s="89" t="s">
        <v>1177</v>
      </c>
      <c r="R308" s="89" t="s">
        <v>1177</v>
      </c>
      <c r="S308" s="89" t="s">
        <v>1177</v>
      </c>
      <c r="T308" s="89" t="s">
        <v>1177</v>
      </c>
      <c r="U308" s="13">
        <v>0</v>
      </c>
      <c r="V308" s="16">
        <v>3624</v>
      </c>
    </row>
    <row r="309" spans="1:22" ht="24.75" x14ac:dyDescent="0.2">
      <c r="A309" s="71" t="s">
        <v>91</v>
      </c>
      <c r="B309" s="105" t="s">
        <v>411</v>
      </c>
      <c r="C309" s="72" t="s">
        <v>1602</v>
      </c>
      <c r="D309" s="87">
        <v>594</v>
      </c>
      <c r="E309" s="87" t="s">
        <v>1177</v>
      </c>
      <c r="F309" s="87" t="s">
        <v>1177</v>
      </c>
      <c r="G309" s="87" t="s">
        <v>1177</v>
      </c>
      <c r="H309" s="107" t="s">
        <v>1177</v>
      </c>
      <c r="I309" s="107" t="s">
        <v>1177</v>
      </c>
      <c r="J309" s="107" t="s">
        <v>1177</v>
      </c>
      <c r="K309" s="107" t="s">
        <v>1177</v>
      </c>
      <c r="L309" s="12" t="s">
        <v>1177</v>
      </c>
      <c r="M309" s="89" t="s">
        <v>1177</v>
      </c>
      <c r="N309" s="89" t="s">
        <v>1177</v>
      </c>
      <c r="O309" s="89" t="s">
        <v>1177</v>
      </c>
      <c r="P309" s="89" t="s">
        <v>1177</v>
      </c>
      <c r="Q309" s="89" t="s">
        <v>1177</v>
      </c>
      <c r="R309" s="89" t="s">
        <v>1177</v>
      </c>
      <c r="S309" s="89" t="s">
        <v>1177</v>
      </c>
      <c r="T309" s="89" t="s">
        <v>1177</v>
      </c>
      <c r="U309" s="13">
        <v>0</v>
      </c>
      <c r="V309" s="16">
        <v>594</v>
      </c>
    </row>
    <row r="310" spans="1:22" ht="24.75" x14ac:dyDescent="0.2">
      <c r="A310" s="71" t="s">
        <v>91</v>
      </c>
      <c r="B310" s="105" t="s">
        <v>412</v>
      </c>
      <c r="C310" s="72" t="s">
        <v>1603</v>
      </c>
      <c r="D310" s="87">
        <v>81</v>
      </c>
      <c r="E310" s="87" t="s">
        <v>1177</v>
      </c>
      <c r="F310" s="87" t="s">
        <v>1177</v>
      </c>
      <c r="G310" s="87" t="s">
        <v>1177</v>
      </c>
      <c r="H310" s="107" t="s">
        <v>1177</v>
      </c>
      <c r="I310" s="107" t="s">
        <v>1177</v>
      </c>
      <c r="J310" s="107" t="s">
        <v>1177</v>
      </c>
      <c r="K310" s="107" t="s">
        <v>1177</v>
      </c>
      <c r="L310" s="12" t="s">
        <v>1177</v>
      </c>
      <c r="M310" s="89" t="s">
        <v>1177</v>
      </c>
      <c r="N310" s="89" t="s">
        <v>1177</v>
      </c>
      <c r="O310" s="89" t="s">
        <v>1177</v>
      </c>
      <c r="P310" s="89" t="s">
        <v>1177</v>
      </c>
      <c r="Q310" s="89" t="s">
        <v>1177</v>
      </c>
      <c r="R310" s="89" t="s">
        <v>1177</v>
      </c>
      <c r="S310" s="89" t="s">
        <v>1177</v>
      </c>
      <c r="T310" s="89" t="s">
        <v>1177</v>
      </c>
      <c r="U310" s="13">
        <v>0</v>
      </c>
      <c r="V310" s="16">
        <v>81</v>
      </c>
    </row>
    <row r="311" spans="1:22" ht="24.75" x14ac:dyDescent="0.2">
      <c r="A311" s="71" t="s">
        <v>91</v>
      </c>
      <c r="B311" s="105" t="s">
        <v>413</v>
      </c>
      <c r="C311" s="72" t="s">
        <v>1604</v>
      </c>
      <c r="D311" s="87">
        <v>425</v>
      </c>
      <c r="E311" s="87">
        <v>48</v>
      </c>
      <c r="F311" s="87">
        <v>34</v>
      </c>
      <c r="G311" s="87">
        <v>26</v>
      </c>
      <c r="H311" s="107">
        <v>16</v>
      </c>
      <c r="I311" s="107">
        <v>58</v>
      </c>
      <c r="J311" s="107">
        <v>65</v>
      </c>
      <c r="K311" s="107">
        <v>38</v>
      </c>
      <c r="L311" s="12">
        <v>8</v>
      </c>
      <c r="M311" s="89">
        <v>4</v>
      </c>
      <c r="N311" s="89" t="s">
        <v>1177</v>
      </c>
      <c r="O311" s="89" t="s">
        <v>1177</v>
      </c>
      <c r="P311" s="89" t="s">
        <v>1177</v>
      </c>
      <c r="Q311" s="89">
        <v>1</v>
      </c>
      <c r="R311" s="89" t="s">
        <v>1177</v>
      </c>
      <c r="S311" s="89" t="s">
        <v>1177</v>
      </c>
      <c r="T311" s="89" t="s">
        <v>1177</v>
      </c>
      <c r="U311" s="13">
        <v>13</v>
      </c>
      <c r="V311" s="16">
        <v>723</v>
      </c>
    </row>
    <row r="312" spans="1:22" ht="24.75" x14ac:dyDescent="0.2">
      <c r="A312" s="71" t="s">
        <v>91</v>
      </c>
      <c r="B312" s="105" t="s">
        <v>414</v>
      </c>
      <c r="C312" s="72" t="s">
        <v>1605</v>
      </c>
      <c r="D312" s="87">
        <v>6</v>
      </c>
      <c r="E312" s="87">
        <v>187</v>
      </c>
      <c r="F312" s="87">
        <v>76</v>
      </c>
      <c r="G312" s="87">
        <v>148</v>
      </c>
      <c r="H312" s="107" t="s">
        <v>1177</v>
      </c>
      <c r="I312" s="107">
        <v>1</v>
      </c>
      <c r="J312" s="107" t="s">
        <v>1177</v>
      </c>
      <c r="K312" s="107" t="s">
        <v>1177</v>
      </c>
      <c r="L312" s="12" t="s">
        <v>1177</v>
      </c>
      <c r="M312" s="89" t="s">
        <v>1177</v>
      </c>
      <c r="N312" s="89" t="s">
        <v>1177</v>
      </c>
      <c r="O312" s="89" t="s">
        <v>1177</v>
      </c>
      <c r="P312" s="89" t="s">
        <v>1177</v>
      </c>
      <c r="Q312" s="89" t="s">
        <v>1177</v>
      </c>
      <c r="R312" s="89" t="s">
        <v>1177</v>
      </c>
      <c r="S312" s="89" t="s">
        <v>1177</v>
      </c>
      <c r="T312" s="89" t="s">
        <v>1177</v>
      </c>
      <c r="U312" s="13">
        <v>0</v>
      </c>
      <c r="V312" s="16">
        <v>418</v>
      </c>
    </row>
    <row r="313" spans="1:22" ht="24.75" x14ac:dyDescent="0.2">
      <c r="A313" s="71" t="s">
        <v>91</v>
      </c>
      <c r="B313" s="105" t="s">
        <v>415</v>
      </c>
      <c r="C313" s="72" t="s">
        <v>1606</v>
      </c>
      <c r="D313" s="87">
        <v>1808</v>
      </c>
      <c r="E313" s="87">
        <v>283</v>
      </c>
      <c r="F313" s="87">
        <v>303</v>
      </c>
      <c r="G313" s="87">
        <v>449</v>
      </c>
      <c r="H313" s="107">
        <v>253</v>
      </c>
      <c r="I313" s="107">
        <v>374</v>
      </c>
      <c r="J313" s="107">
        <v>283</v>
      </c>
      <c r="K313" s="107">
        <v>295</v>
      </c>
      <c r="L313" s="12">
        <v>139</v>
      </c>
      <c r="M313" s="89" t="s">
        <v>1177</v>
      </c>
      <c r="N313" s="89" t="s">
        <v>1177</v>
      </c>
      <c r="O313" s="89" t="s">
        <v>1177</v>
      </c>
      <c r="P313" s="89" t="s">
        <v>1177</v>
      </c>
      <c r="Q313" s="89">
        <v>19</v>
      </c>
      <c r="R313" s="89" t="s">
        <v>1177</v>
      </c>
      <c r="S313" s="89" t="s">
        <v>1177</v>
      </c>
      <c r="T313" s="89">
        <v>1</v>
      </c>
      <c r="U313" s="13">
        <v>159</v>
      </c>
      <c r="V313" s="16">
        <v>4207</v>
      </c>
    </row>
    <row r="314" spans="1:22" ht="24.75" x14ac:dyDescent="0.2">
      <c r="A314" s="71" t="s">
        <v>91</v>
      </c>
      <c r="B314" s="105" t="s">
        <v>416</v>
      </c>
      <c r="C314" s="72" t="s">
        <v>1607</v>
      </c>
      <c r="D314" s="87">
        <v>567</v>
      </c>
      <c r="E314" s="87">
        <v>144</v>
      </c>
      <c r="F314" s="87">
        <v>173</v>
      </c>
      <c r="G314" s="87">
        <v>245</v>
      </c>
      <c r="H314" s="107">
        <v>306</v>
      </c>
      <c r="I314" s="107">
        <v>202</v>
      </c>
      <c r="J314" s="107">
        <v>232</v>
      </c>
      <c r="K314" s="107">
        <v>342</v>
      </c>
      <c r="L314" s="12">
        <v>61</v>
      </c>
      <c r="M314" s="89" t="s">
        <v>1177</v>
      </c>
      <c r="N314" s="89" t="s">
        <v>1177</v>
      </c>
      <c r="O314" s="89" t="s">
        <v>1177</v>
      </c>
      <c r="P314" s="89" t="s">
        <v>1177</v>
      </c>
      <c r="Q314" s="89">
        <v>7</v>
      </c>
      <c r="R314" s="89" t="s">
        <v>1177</v>
      </c>
      <c r="S314" s="89" t="s">
        <v>1177</v>
      </c>
      <c r="T314" s="89">
        <v>2</v>
      </c>
      <c r="U314" s="13">
        <v>70</v>
      </c>
      <c r="V314" s="16">
        <v>2281</v>
      </c>
    </row>
    <row r="315" spans="1:22" ht="24.75" x14ac:dyDescent="0.2">
      <c r="A315" s="71" t="s">
        <v>91</v>
      </c>
      <c r="B315" s="105" t="s">
        <v>417</v>
      </c>
      <c r="C315" s="72" t="s">
        <v>1608</v>
      </c>
      <c r="D315" s="87">
        <v>6634</v>
      </c>
      <c r="E315" s="87">
        <v>2141</v>
      </c>
      <c r="F315" s="87">
        <v>2154</v>
      </c>
      <c r="G315" s="87">
        <v>1298</v>
      </c>
      <c r="H315" s="107">
        <v>1032</v>
      </c>
      <c r="I315" s="107">
        <v>1185</v>
      </c>
      <c r="J315" s="107">
        <v>770</v>
      </c>
      <c r="K315" s="107">
        <v>936</v>
      </c>
      <c r="L315" s="12">
        <v>323</v>
      </c>
      <c r="M315" s="89">
        <v>2</v>
      </c>
      <c r="N315" s="89">
        <v>13</v>
      </c>
      <c r="O315" s="89">
        <v>1</v>
      </c>
      <c r="P315" s="89">
        <v>7</v>
      </c>
      <c r="Q315" s="89">
        <v>49</v>
      </c>
      <c r="R315" s="89" t="s">
        <v>1177</v>
      </c>
      <c r="S315" s="89">
        <v>2</v>
      </c>
      <c r="T315" s="89">
        <v>22</v>
      </c>
      <c r="U315" s="13">
        <v>419</v>
      </c>
      <c r="V315" s="16">
        <v>16569</v>
      </c>
    </row>
    <row r="316" spans="1:22" ht="24.75" x14ac:dyDescent="0.2">
      <c r="A316" s="71" t="s">
        <v>91</v>
      </c>
      <c r="B316" s="105" t="s">
        <v>418</v>
      </c>
      <c r="C316" s="72" t="s">
        <v>1609</v>
      </c>
      <c r="D316" s="87">
        <v>55</v>
      </c>
      <c r="E316" s="87" t="s">
        <v>1177</v>
      </c>
      <c r="F316" s="87" t="s">
        <v>1177</v>
      </c>
      <c r="G316" s="87" t="s">
        <v>1177</v>
      </c>
      <c r="H316" s="107" t="s">
        <v>1177</v>
      </c>
      <c r="I316" s="107" t="s">
        <v>1177</v>
      </c>
      <c r="J316" s="107" t="s">
        <v>1177</v>
      </c>
      <c r="K316" s="107" t="s">
        <v>1177</v>
      </c>
      <c r="L316" s="12" t="s">
        <v>1177</v>
      </c>
      <c r="M316" s="89" t="s">
        <v>1177</v>
      </c>
      <c r="N316" s="89" t="s">
        <v>1177</v>
      </c>
      <c r="O316" s="89" t="s">
        <v>1177</v>
      </c>
      <c r="P316" s="89" t="s">
        <v>1177</v>
      </c>
      <c r="Q316" s="89" t="s">
        <v>1177</v>
      </c>
      <c r="R316" s="89" t="s">
        <v>1177</v>
      </c>
      <c r="S316" s="89" t="s">
        <v>1177</v>
      </c>
      <c r="T316" s="89" t="s">
        <v>1177</v>
      </c>
      <c r="U316" s="13">
        <v>0</v>
      </c>
      <c r="V316" s="16">
        <v>55</v>
      </c>
    </row>
    <row r="317" spans="1:22" ht="24.75" x14ac:dyDescent="0.2">
      <c r="A317" s="71" t="s">
        <v>91</v>
      </c>
      <c r="B317" s="105" t="s">
        <v>419</v>
      </c>
      <c r="C317" s="72" t="s">
        <v>1610</v>
      </c>
      <c r="D317" s="87">
        <v>400</v>
      </c>
      <c r="E317" s="87">
        <v>92</v>
      </c>
      <c r="F317" s="87">
        <v>35</v>
      </c>
      <c r="G317" s="87">
        <v>21</v>
      </c>
      <c r="H317" s="107">
        <v>16</v>
      </c>
      <c r="I317" s="107">
        <v>17</v>
      </c>
      <c r="J317" s="107">
        <v>19</v>
      </c>
      <c r="K317" s="107">
        <v>58</v>
      </c>
      <c r="L317" s="12">
        <v>9</v>
      </c>
      <c r="M317" s="89">
        <v>2</v>
      </c>
      <c r="N317" s="89" t="s">
        <v>1177</v>
      </c>
      <c r="O317" s="89" t="s">
        <v>1177</v>
      </c>
      <c r="P317" s="89" t="s">
        <v>1177</v>
      </c>
      <c r="Q317" s="89">
        <v>3</v>
      </c>
      <c r="R317" s="89" t="s">
        <v>1177</v>
      </c>
      <c r="S317" s="89" t="s">
        <v>1177</v>
      </c>
      <c r="T317" s="89">
        <v>1</v>
      </c>
      <c r="U317" s="13">
        <v>15</v>
      </c>
      <c r="V317" s="16">
        <v>673</v>
      </c>
    </row>
    <row r="318" spans="1:22" ht="24.75" x14ac:dyDescent="0.2">
      <c r="A318" s="71" t="s">
        <v>91</v>
      </c>
      <c r="B318" s="105" t="s">
        <v>420</v>
      </c>
      <c r="C318" s="72" t="s">
        <v>1611</v>
      </c>
      <c r="D318" s="87">
        <v>122</v>
      </c>
      <c r="E318" s="87" t="s">
        <v>1177</v>
      </c>
      <c r="F318" s="87" t="s">
        <v>1177</v>
      </c>
      <c r="G318" s="87" t="s">
        <v>1177</v>
      </c>
      <c r="H318" s="107" t="s">
        <v>1177</v>
      </c>
      <c r="I318" s="107" t="s">
        <v>1177</v>
      </c>
      <c r="J318" s="107" t="s">
        <v>1177</v>
      </c>
      <c r="K318" s="107" t="s">
        <v>1177</v>
      </c>
      <c r="L318" s="12" t="s">
        <v>1177</v>
      </c>
      <c r="M318" s="89" t="s">
        <v>1177</v>
      </c>
      <c r="N318" s="89" t="s">
        <v>1177</v>
      </c>
      <c r="O318" s="89" t="s">
        <v>1177</v>
      </c>
      <c r="P318" s="89" t="s">
        <v>1177</v>
      </c>
      <c r="Q318" s="89" t="s">
        <v>1177</v>
      </c>
      <c r="R318" s="89" t="s">
        <v>1177</v>
      </c>
      <c r="S318" s="89" t="s">
        <v>1177</v>
      </c>
      <c r="T318" s="89" t="s">
        <v>1177</v>
      </c>
      <c r="U318" s="13">
        <v>0</v>
      </c>
      <c r="V318" s="16">
        <v>122</v>
      </c>
    </row>
    <row r="319" spans="1:22" ht="24.75" x14ac:dyDescent="0.2">
      <c r="A319" s="71" t="s">
        <v>91</v>
      </c>
      <c r="B319" s="105" t="s">
        <v>426</v>
      </c>
      <c r="C319" s="72" t="s">
        <v>1616</v>
      </c>
      <c r="D319" s="87">
        <v>16</v>
      </c>
      <c r="E319" s="87">
        <v>53</v>
      </c>
      <c r="F319" s="87">
        <v>27</v>
      </c>
      <c r="G319" s="87">
        <v>31</v>
      </c>
      <c r="H319" s="107">
        <v>16</v>
      </c>
      <c r="I319" s="107">
        <v>39</v>
      </c>
      <c r="J319" s="107">
        <v>38</v>
      </c>
      <c r="K319" s="107">
        <v>37</v>
      </c>
      <c r="L319" s="12">
        <v>12</v>
      </c>
      <c r="M319" s="89" t="s">
        <v>1177</v>
      </c>
      <c r="N319" s="89" t="s">
        <v>1177</v>
      </c>
      <c r="O319" s="89" t="s">
        <v>1177</v>
      </c>
      <c r="P319" s="89" t="s">
        <v>1177</v>
      </c>
      <c r="Q319" s="89">
        <v>10</v>
      </c>
      <c r="R319" s="89" t="s">
        <v>1177</v>
      </c>
      <c r="S319" s="89" t="s">
        <v>1177</v>
      </c>
      <c r="T319" s="89" t="s">
        <v>1177</v>
      </c>
      <c r="U319" s="13">
        <v>22</v>
      </c>
      <c r="V319" s="16">
        <v>279</v>
      </c>
    </row>
    <row r="320" spans="1:22" ht="24.75" x14ac:dyDescent="0.2">
      <c r="A320" s="71" t="s">
        <v>91</v>
      </c>
      <c r="B320" s="105" t="s">
        <v>1130</v>
      </c>
      <c r="C320" s="72" t="s">
        <v>2265</v>
      </c>
      <c r="D320" s="87" t="s">
        <v>1177</v>
      </c>
      <c r="E320" s="87" t="s">
        <v>1177</v>
      </c>
      <c r="F320" s="87" t="s">
        <v>1177</v>
      </c>
      <c r="G320" s="87" t="s">
        <v>1177</v>
      </c>
      <c r="H320" s="107">
        <v>148</v>
      </c>
      <c r="I320" s="107">
        <v>226</v>
      </c>
      <c r="J320" s="107">
        <v>621</v>
      </c>
      <c r="K320" s="107">
        <v>464</v>
      </c>
      <c r="L320" s="12">
        <v>75</v>
      </c>
      <c r="M320" s="89" t="s">
        <v>1177</v>
      </c>
      <c r="N320" s="89">
        <v>6</v>
      </c>
      <c r="O320" s="89" t="s">
        <v>1177</v>
      </c>
      <c r="P320" s="89" t="s">
        <v>1177</v>
      </c>
      <c r="Q320" s="89">
        <v>38</v>
      </c>
      <c r="R320" s="89" t="s">
        <v>1177</v>
      </c>
      <c r="S320" s="89" t="s">
        <v>1177</v>
      </c>
      <c r="T320" s="89" t="s">
        <v>1177</v>
      </c>
      <c r="U320" s="13">
        <v>119</v>
      </c>
      <c r="V320" s="16">
        <v>1578</v>
      </c>
    </row>
    <row r="321" spans="1:22" ht="24.75" x14ac:dyDescent="0.2">
      <c r="A321" s="71" t="s">
        <v>91</v>
      </c>
      <c r="B321" s="105" t="s">
        <v>428</v>
      </c>
      <c r="C321" s="72" t="s">
        <v>1618</v>
      </c>
      <c r="D321" s="87">
        <v>2</v>
      </c>
      <c r="E321" s="87" t="s">
        <v>1177</v>
      </c>
      <c r="F321" s="87" t="s">
        <v>1177</v>
      </c>
      <c r="G321" s="87" t="s">
        <v>1177</v>
      </c>
      <c r="H321" s="107" t="s">
        <v>1177</v>
      </c>
      <c r="I321" s="107" t="s">
        <v>1177</v>
      </c>
      <c r="J321" s="107" t="s">
        <v>1177</v>
      </c>
      <c r="K321" s="107" t="s">
        <v>1177</v>
      </c>
      <c r="L321" s="12" t="s">
        <v>1177</v>
      </c>
      <c r="M321" s="89" t="s">
        <v>1177</v>
      </c>
      <c r="N321" s="89" t="s">
        <v>1177</v>
      </c>
      <c r="O321" s="89" t="s">
        <v>1177</v>
      </c>
      <c r="P321" s="89" t="s">
        <v>1177</v>
      </c>
      <c r="Q321" s="89" t="s">
        <v>1177</v>
      </c>
      <c r="R321" s="89" t="s">
        <v>1177</v>
      </c>
      <c r="S321" s="89" t="s">
        <v>1177</v>
      </c>
      <c r="T321" s="89" t="s">
        <v>1177</v>
      </c>
      <c r="U321" s="13">
        <v>0</v>
      </c>
      <c r="V321" s="16">
        <v>2</v>
      </c>
    </row>
    <row r="322" spans="1:22" ht="24.75" x14ac:dyDescent="0.2">
      <c r="A322" s="71" t="s">
        <v>91</v>
      </c>
      <c r="B322" s="105" t="s">
        <v>430</v>
      </c>
      <c r="C322" s="72" t="s">
        <v>1619</v>
      </c>
      <c r="D322" s="87">
        <v>691</v>
      </c>
      <c r="E322" s="87">
        <v>76</v>
      </c>
      <c r="F322" s="87">
        <v>83</v>
      </c>
      <c r="G322" s="87">
        <v>105</v>
      </c>
      <c r="H322" s="107">
        <v>72</v>
      </c>
      <c r="I322" s="107">
        <v>94</v>
      </c>
      <c r="J322" s="107">
        <v>132</v>
      </c>
      <c r="K322" s="107">
        <v>250</v>
      </c>
      <c r="L322" s="12">
        <v>57</v>
      </c>
      <c r="M322" s="89" t="s">
        <v>1177</v>
      </c>
      <c r="N322" s="89" t="s">
        <v>1177</v>
      </c>
      <c r="O322" s="89" t="s">
        <v>1177</v>
      </c>
      <c r="P322" s="89" t="s">
        <v>1177</v>
      </c>
      <c r="Q322" s="89">
        <v>14</v>
      </c>
      <c r="R322" s="89" t="s">
        <v>1177</v>
      </c>
      <c r="S322" s="89" t="s">
        <v>1177</v>
      </c>
      <c r="T322" s="89" t="s">
        <v>1177</v>
      </c>
      <c r="U322" s="13">
        <v>71</v>
      </c>
      <c r="V322" s="16">
        <v>1574</v>
      </c>
    </row>
    <row r="323" spans="1:22" ht="24.75" x14ac:dyDescent="0.2">
      <c r="A323" s="71" t="s">
        <v>91</v>
      </c>
      <c r="B323" s="105" t="s">
        <v>431</v>
      </c>
      <c r="C323" s="72" t="s">
        <v>1620</v>
      </c>
      <c r="D323" s="87">
        <v>3389</v>
      </c>
      <c r="E323" s="87">
        <v>220</v>
      </c>
      <c r="F323" s="87">
        <v>195</v>
      </c>
      <c r="G323" s="87">
        <v>284</v>
      </c>
      <c r="H323" s="107">
        <v>223</v>
      </c>
      <c r="I323" s="107">
        <v>428</v>
      </c>
      <c r="J323" s="107">
        <v>297</v>
      </c>
      <c r="K323" s="107">
        <v>263</v>
      </c>
      <c r="L323" s="12">
        <v>88</v>
      </c>
      <c r="M323" s="89">
        <v>1</v>
      </c>
      <c r="N323" s="89">
        <v>1</v>
      </c>
      <c r="O323" s="89" t="s">
        <v>1177</v>
      </c>
      <c r="P323" s="89" t="s">
        <v>1177</v>
      </c>
      <c r="Q323" s="89">
        <v>2</v>
      </c>
      <c r="R323" s="89" t="s">
        <v>1177</v>
      </c>
      <c r="S323" s="89" t="s">
        <v>1177</v>
      </c>
      <c r="T323" s="89">
        <v>22</v>
      </c>
      <c r="U323" s="13">
        <v>114</v>
      </c>
      <c r="V323" s="16">
        <v>5413</v>
      </c>
    </row>
    <row r="324" spans="1:22" ht="24.75" x14ac:dyDescent="0.2">
      <c r="A324" s="71" t="s">
        <v>91</v>
      </c>
      <c r="B324" s="105" t="s">
        <v>432</v>
      </c>
      <c r="C324" s="72" t="s">
        <v>1621</v>
      </c>
      <c r="D324" s="87">
        <v>431</v>
      </c>
      <c r="E324" s="87">
        <v>56</v>
      </c>
      <c r="F324" s="87">
        <v>40</v>
      </c>
      <c r="G324" s="87">
        <v>47</v>
      </c>
      <c r="H324" s="107">
        <v>29</v>
      </c>
      <c r="I324" s="107">
        <v>47</v>
      </c>
      <c r="J324" s="107">
        <v>76</v>
      </c>
      <c r="K324" s="107">
        <v>99</v>
      </c>
      <c r="L324" s="12">
        <v>11</v>
      </c>
      <c r="M324" s="89" t="s">
        <v>1177</v>
      </c>
      <c r="N324" s="89" t="s">
        <v>1177</v>
      </c>
      <c r="O324" s="89" t="s">
        <v>1177</v>
      </c>
      <c r="P324" s="89" t="s">
        <v>1177</v>
      </c>
      <c r="Q324" s="89">
        <v>10</v>
      </c>
      <c r="R324" s="89" t="s">
        <v>1177</v>
      </c>
      <c r="S324" s="89" t="s">
        <v>1177</v>
      </c>
      <c r="T324" s="89" t="s">
        <v>1177</v>
      </c>
      <c r="U324" s="13">
        <v>21</v>
      </c>
      <c r="V324" s="16">
        <v>846</v>
      </c>
    </row>
    <row r="325" spans="1:22" ht="24.75" x14ac:dyDescent="0.2">
      <c r="A325" s="71" t="s">
        <v>91</v>
      </c>
      <c r="B325" s="105" t="s">
        <v>2290</v>
      </c>
      <c r="C325" s="72" t="s">
        <v>2289</v>
      </c>
      <c r="D325" s="87" t="s">
        <v>1177</v>
      </c>
      <c r="E325" s="87" t="s">
        <v>1177</v>
      </c>
      <c r="F325" s="87" t="s">
        <v>1177</v>
      </c>
      <c r="G325" s="87" t="s">
        <v>1177</v>
      </c>
      <c r="H325" s="107" t="s">
        <v>1177</v>
      </c>
      <c r="I325" s="107" t="s">
        <v>1177</v>
      </c>
      <c r="J325" s="107" t="s">
        <v>1177</v>
      </c>
      <c r="K325" s="107">
        <v>342</v>
      </c>
      <c r="L325" s="12">
        <v>504</v>
      </c>
      <c r="M325" s="89">
        <v>2</v>
      </c>
      <c r="N325" s="89">
        <v>2</v>
      </c>
      <c r="O325" s="89">
        <v>2</v>
      </c>
      <c r="P325" s="89" t="s">
        <v>1177</v>
      </c>
      <c r="Q325" s="89">
        <v>201</v>
      </c>
      <c r="R325" s="89" t="s">
        <v>1177</v>
      </c>
      <c r="S325" s="89" t="s">
        <v>1177</v>
      </c>
      <c r="T325" s="89">
        <v>30</v>
      </c>
      <c r="U325" s="13">
        <v>741</v>
      </c>
      <c r="V325" s="16">
        <v>1083</v>
      </c>
    </row>
    <row r="326" spans="1:22" ht="24.75" x14ac:dyDescent="0.2">
      <c r="A326" s="71" t="s">
        <v>91</v>
      </c>
      <c r="B326" s="105" t="s">
        <v>433</v>
      </c>
      <c r="C326" s="72" t="s">
        <v>1622</v>
      </c>
      <c r="D326" s="87">
        <v>14</v>
      </c>
      <c r="E326" s="87">
        <v>39</v>
      </c>
      <c r="F326" s="87">
        <v>17</v>
      </c>
      <c r="G326" s="87">
        <v>26</v>
      </c>
      <c r="H326" s="107">
        <v>11</v>
      </c>
      <c r="I326" s="107">
        <v>18</v>
      </c>
      <c r="J326" s="107">
        <v>18</v>
      </c>
      <c r="K326" s="107">
        <v>33</v>
      </c>
      <c r="L326" s="12">
        <v>2</v>
      </c>
      <c r="M326" s="89" t="s">
        <v>1177</v>
      </c>
      <c r="N326" s="89" t="s">
        <v>1177</v>
      </c>
      <c r="O326" s="89" t="s">
        <v>1177</v>
      </c>
      <c r="P326" s="89" t="s">
        <v>1177</v>
      </c>
      <c r="Q326" s="89">
        <v>8</v>
      </c>
      <c r="R326" s="89" t="s">
        <v>1177</v>
      </c>
      <c r="S326" s="89" t="s">
        <v>1177</v>
      </c>
      <c r="T326" s="89" t="s">
        <v>1177</v>
      </c>
      <c r="U326" s="13">
        <v>10</v>
      </c>
      <c r="V326" s="16">
        <v>186</v>
      </c>
    </row>
    <row r="327" spans="1:22" ht="24.75" x14ac:dyDescent="0.2">
      <c r="A327" s="71" t="s">
        <v>91</v>
      </c>
      <c r="B327" s="105" t="s">
        <v>434</v>
      </c>
      <c r="C327" s="72" t="s">
        <v>1623</v>
      </c>
      <c r="D327" s="87">
        <v>3204</v>
      </c>
      <c r="E327" s="87">
        <v>349</v>
      </c>
      <c r="F327" s="87">
        <v>311</v>
      </c>
      <c r="G327" s="87">
        <v>582</v>
      </c>
      <c r="H327" s="107">
        <v>347</v>
      </c>
      <c r="I327" s="107">
        <v>524</v>
      </c>
      <c r="J327" s="107">
        <v>570</v>
      </c>
      <c r="K327" s="107">
        <v>507</v>
      </c>
      <c r="L327" s="12">
        <v>211</v>
      </c>
      <c r="M327" s="89" t="s">
        <v>1177</v>
      </c>
      <c r="N327" s="89" t="s">
        <v>1177</v>
      </c>
      <c r="O327" s="89">
        <v>1</v>
      </c>
      <c r="P327" s="89">
        <v>1</v>
      </c>
      <c r="Q327" s="89">
        <v>34</v>
      </c>
      <c r="R327" s="89" t="s">
        <v>1177</v>
      </c>
      <c r="S327" s="89" t="s">
        <v>1177</v>
      </c>
      <c r="T327" s="89">
        <v>3</v>
      </c>
      <c r="U327" s="13">
        <v>250</v>
      </c>
      <c r="V327" s="16">
        <v>6644</v>
      </c>
    </row>
    <row r="328" spans="1:22" ht="24.75" x14ac:dyDescent="0.2">
      <c r="A328" s="71" t="s">
        <v>91</v>
      </c>
      <c r="B328" s="105" t="s">
        <v>435</v>
      </c>
      <c r="C328" s="72" t="s">
        <v>1624</v>
      </c>
      <c r="D328" s="87">
        <v>286</v>
      </c>
      <c r="E328" s="87">
        <v>63</v>
      </c>
      <c r="F328" s="87">
        <v>57</v>
      </c>
      <c r="G328" s="87">
        <v>699</v>
      </c>
      <c r="H328" s="107">
        <v>246</v>
      </c>
      <c r="I328" s="107">
        <v>188</v>
      </c>
      <c r="J328" s="107">
        <v>116</v>
      </c>
      <c r="K328" s="107">
        <v>87</v>
      </c>
      <c r="L328" s="12">
        <v>21</v>
      </c>
      <c r="M328" s="89" t="s">
        <v>1177</v>
      </c>
      <c r="N328" s="89">
        <v>8</v>
      </c>
      <c r="O328" s="89" t="s">
        <v>1177</v>
      </c>
      <c r="P328" s="89">
        <v>1</v>
      </c>
      <c r="Q328" s="89">
        <v>10</v>
      </c>
      <c r="R328" s="89" t="s">
        <v>1177</v>
      </c>
      <c r="S328" s="89" t="s">
        <v>1177</v>
      </c>
      <c r="T328" s="89" t="s">
        <v>1177</v>
      </c>
      <c r="U328" s="13">
        <v>40</v>
      </c>
      <c r="V328" s="16">
        <v>1782</v>
      </c>
    </row>
    <row r="329" spans="1:22" ht="24.75" x14ac:dyDescent="0.2">
      <c r="A329" s="71" t="s">
        <v>91</v>
      </c>
      <c r="B329" s="105" t="s">
        <v>436</v>
      </c>
      <c r="C329" s="72" t="s">
        <v>1625</v>
      </c>
      <c r="D329" s="87">
        <v>1209</v>
      </c>
      <c r="E329" s="87">
        <v>106</v>
      </c>
      <c r="F329" s="87">
        <v>90</v>
      </c>
      <c r="G329" s="87">
        <v>120</v>
      </c>
      <c r="H329" s="107">
        <v>78</v>
      </c>
      <c r="I329" s="107">
        <v>101</v>
      </c>
      <c r="J329" s="107">
        <v>119</v>
      </c>
      <c r="K329" s="107">
        <v>135</v>
      </c>
      <c r="L329" s="12">
        <v>78</v>
      </c>
      <c r="M329" s="89">
        <v>2</v>
      </c>
      <c r="N329" s="89" t="s">
        <v>1177</v>
      </c>
      <c r="O329" s="89" t="s">
        <v>1177</v>
      </c>
      <c r="P329" s="89">
        <v>1</v>
      </c>
      <c r="Q329" s="89">
        <v>8</v>
      </c>
      <c r="R329" s="89" t="s">
        <v>1177</v>
      </c>
      <c r="S329" s="89">
        <v>2</v>
      </c>
      <c r="T329" s="89">
        <v>9</v>
      </c>
      <c r="U329" s="13">
        <v>100</v>
      </c>
      <c r="V329" s="16">
        <v>2058</v>
      </c>
    </row>
    <row r="330" spans="1:22" ht="24.75" x14ac:dyDescent="0.2">
      <c r="A330" s="71" t="s">
        <v>91</v>
      </c>
      <c r="B330" s="105" t="s">
        <v>437</v>
      </c>
      <c r="C330" s="72" t="s">
        <v>1626</v>
      </c>
      <c r="D330" s="87">
        <v>20</v>
      </c>
      <c r="E330" s="87">
        <v>40</v>
      </c>
      <c r="F330" s="87">
        <v>38</v>
      </c>
      <c r="G330" s="87">
        <v>38</v>
      </c>
      <c r="H330" s="107">
        <v>37</v>
      </c>
      <c r="I330" s="107">
        <v>77</v>
      </c>
      <c r="J330" s="107">
        <v>97</v>
      </c>
      <c r="K330" s="107">
        <v>89</v>
      </c>
      <c r="L330" s="12">
        <v>48</v>
      </c>
      <c r="M330" s="89" t="s">
        <v>1177</v>
      </c>
      <c r="N330" s="89" t="s">
        <v>1177</v>
      </c>
      <c r="O330" s="89" t="s">
        <v>1177</v>
      </c>
      <c r="P330" s="89" t="s">
        <v>1177</v>
      </c>
      <c r="Q330" s="89">
        <v>4</v>
      </c>
      <c r="R330" s="89" t="s">
        <v>1177</v>
      </c>
      <c r="S330" s="89" t="s">
        <v>1177</v>
      </c>
      <c r="T330" s="89" t="s">
        <v>1177</v>
      </c>
      <c r="U330" s="13">
        <v>52</v>
      </c>
      <c r="V330" s="16">
        <v>488</v>
      </c>
    </row>
    <row r="331" spans="1:22" ht="24.75" x14ac:dyDescent="0.2">
      <c r="A331" s="71" t="s">
        <v>91</v>
      </c>
      <c r="B331" s="105" t="s">
        <v>438</v>
      </c>
      <c r="C331" s="72" t="s">
        <v>1627</v>
      </c>
      <c r="D331" s="87">
        <v>603</v>
      </c>
      <c r="E331" s="87">
        <v>58</v>
      </c>
      <c r="F331" s="87">
        <v>48</v>
      </c>
      <c r="G331" s="87">
        <v>66</v>
      </c>
      <c r="H331" s="107">
        <v>23</v>
      </c>
      <c r="I331" s="107">
        <v>30</v>
      </c>
      <c r="J331" s="107">
        <v>84</v>
      </c>
      <c r="K331" s="107">
        <v>205</v>
      </c>
      <c r="L331" s="12">
        <v>64</v>
      </c>
      <c r="M331" s="89">
        <v>1</v>
      </c>
      <c r="N331" s="89">
        <v>2</v>
      </c>
      <c r="O331" s="89" t="s">
        <v>1177</v>
      </c>
      <c r="P331" s="89">
        <v>1</v>
      </c>
      <c r="Q331" s="89">
        <v>8</v>
      </c>
      <c r="R331" s="89" t="s">
        <v>1177</v>
      </c>
      <c r="S331" s="89" t="s">
        <v>1177</v>
      </c>
      <c r="T331" s="89">
        <v>3</v>
      </c>
      <c r="U331" s="13">
        <v>79</v>
      </c>
      <c r="V331" s="16">
        <v>1196</v>
      </c>
    </row>
    <row r="332" spans="1:22" ht="24.75" x14ac:dyDescent="0.2">
      <c r="A332" s="71" t="s">
        <v>91</v>
      </c>
      <c r="B332" s="105" t="s">
        <v>440</v>
      </c>
      <c r="C332" s="72" t="s">
        <v>1628</v>
      </c>
      <c r="D332" s="87">
        <v>1364</v>
      </c>
      <c r="E332" s="87">
        <v>73</v>
      </c>
      <c r="F332" s="87">
        <v>48</v>
      </c>
      <c r="G332" s="87">
        <v>84</v>
      </c>
      <c r="H332" s="107">
        <v>29</v>
      </c>
      <c r="I332" s="107">
        <v>51</v>
      </c>
      <c r="J332" s="107">
        <v>81</v>
      </c>
      <c r="K332" s="107">
        <v>109</v>
      </c>
      <c r="L332" s="12">
        <v>60</v>
      </c>
      <c r="M332" s="89" t="s">
        <v>1177</v>
      </c>
      <c r="N332" s="89" t="s">
        <v>1177</v>
      </c>
      <c r="O332" s="89" t="s">
        <v>1177</v>
      </c>
      <c r="P332" s="89">
        <v>1</v>
      </c>
      <c r="Q332" s="89">
        <v>7</v>
      </c>
      <c r="R332" s="89" t="s">
        <v>1177</v>
      </c>
      <c r="S332" s="89" t="s">
        <v>1177</v>
      </c>
      <c r="T332" s="89" t="s">
        <v>1177</v>
      </c>
      <c r="U332" s="13">
        <v>68</v>
      </c>
      <c r="V332" s="16">
        <v>1907</v>
      </c>
    </row>
    <row r="333" spans="1:22" ht="24.75" x14ac:dyDescent="0.2">
      <c r="A333" s="71" t="s">
        <v>91</v>
      </c>
      <c r="B333" s="105" t="s">
        <v>2324</v>
      </c>
      <c r="C333" s="72" t="s">
        <v>2314</v>
      </c>
      <c r="D333" s="87" t="s">
        <v>1177</v>
      </c>
      <c r="E333" s="87" t="s">
        <v>1177</v>
      </c>
      <c r="F333" s="87" t="s">
        <v>1177</v>
      </c>
      <c r="G333" s="87" t="s">
        <v>1177</v>
      </c>
      <c r="H333" s="107" t="s">
        <v>1177</v>
      </c>
      <c r="I333" s="107" t="s">
        <v>1177</v>
      </c>
      <c r="J333" s="107" t="s">
        <v>1177</v>
      </c>
      <c r="K333" s="107">
        <v>19</v>
      </c>
      <c r="L333" s="12">
        <v>139</v>
      </c>
      <c r="M333" s="89" t="s">
        <v>1177</v>
      </c>
      <c r="N333" s="89" t="s">
        <v>1177</v>
      </c>
      <c r="O333" s="89" t="s">
        <v>1177</v>
      </c>
      <c r="P333" s="89" t="s">
        <v>1177</v>
      </c>
      <c r="Q333" s="89">
        <v>8</v>
      </c>
      <c r="R333" s="89" t="s">
        <v>1177</v>
      </c>
      <c r="S333" s="89" t="s">
        <v>1177</v>
      </c>
      <c r="T333" s="89">
        <v>2</v>
      </c>
      <c r="U333" s="13">
        <v>149</v>
      </c>
      <c r="V333" s="16">
        <v>168</v>
      </c>
    </row>
    <row r="334" spans="1:22" ht="24.75" x14ac:dyDescent="0.2">
      <c r="A334" s="71" t="s">
        <v>91</v>
      </c>
      <c r="B334" s="105" t="s">
        <v>2315</v>
      </c>
      <c r="C334" s="72" t="s">
        <v>2328</v>
      </c>
      <c r="D334" s="87" t="s">
        <v>1177</v>
      </c>
      <c r="E334" s="87" t="s">
        <v>1177</v>
      </c>
      <c r="F334" s="87" t="s">
        <v>1177</v>
      </c>
      <c r="G334" s="87" t="s">
        <v>1177</v>
      </c>
      <c r="H334" s="107" t="s">
        <v>1177</v>
      </c>
      <c r="I334" s="107" t="s">
        <v>1177</v>
      </c>
      <c r="J334" s="107" t="s">
        <v>1177</v>
      </c>
      <c r="K334" s="107" t="s">
        <v>1177</v>
      </c>
      <c r="L334" s="12">
        <v>12</v>
      </c>
      <c r="M334" s="89" t="s">
        <v>1177</v>
      </c>
      <c r="N334" s="89" t="s">
        <v>1177</v>
      </c>
      <c r="O334" s="89" t="s">
        <v>1177</v>
      </c>
      <c r="P334" s="89" t="s">
        <v>1177</v>
      </c>
      <c r="Q334" s="89">
        <v>1</v>
      </c>
      <c r="R334" s="89" t="s">
        <v>1177</v>
      </c>
      <c r="S334" s="89" t="s">
        <v>1177</v>
      </c>
      <c r="T334" s="89" t="s">
        <v>1177</v>
      </c>
      <c r="U334" s="13">
        <v>13</v>
      </c>
      <c r="V334" s="16">
        <v>13</v>
      </c>
    </row>
    <row r="335" spans="1:22" ht="16.5" x14ac:dyDescent="0.2">
      <c r="A335" s="71" t="s">
        <v>92</v>
      </c>
      <c r="B335" s="105" t="s">
        <v>441</v>
      </c>
      <c r="C335" s="72" t="s">
        <v>1629</v>
      </c>
      <c r="D335" s="87">
        <v>21649</v>
      </c>
      <c r="E335" s="87">
        <v>2347</v>
      </c>
      <c r="F335" s="87">
        <v>2169</v>
      </c>
      <c r="G335" s="87">
        <v>3185</v>
      </c>
      <c r="H335" s="107">
        <v>2833</v>
      </c>
      <c r="I335" s="107">
        <v>2956</v>
      </c>
      <c r="J335" s="107">
        <v>3772</v>
      </c>
      <c r="K335" s="107">
        <v>3421</v>
      </c>
      <c r="L335" s="12">
        <v>1324</v>
      </c>
      <c r="M335" s="89">
        <v>9</v>
      </c>
      <c r="N335" s="89">
        <v>15</v>
      </c>
      <c r="O335" s="89" t="s">
        <v>1177</v>
      </c>
      <c r="P335" s="89">
        <v>58</v>
      </c>
      <c r="Q335" s="89">
        <v>27</v>
      </c>
      <c r="R335" s="89" t="s">
        <v>1177</v>
      </c>
      <c r="S335" s="89" t="s">
        <v>1177</v>
      </c>
      <c r="T335" s="89">
        <v>72</v>
      </c>
      <c r="U335" s="13">
        <v>1505</v>
      </c>
      <c r="V335" s="16">
        <v>43837</v>
      </c>
    </row>
    <row r="336" spans="1:22" ht="16.5" x14ac:dyDescent="0.2">
      <c r="A336" s="71" t="s">
        <v>92</v>
      </c>
      <c r="B336" s="105" t="s">
        <v>442</v>
      </c>
      <c r="C336" s="72" t="s">
        <v>1630</v>
      </c>
      <c r="D336" s="87">
        <v>21296</v>
      </c>
      <c r="E336" s="87">
        <v>3603</v>
      </c>
      <c r="F336" s="87">
        <v>2850</v>
      </c>
      <c r="G336" s="87">
        <v>4267</v>
      </c>
      <c r="H336" s="107">
        <v>3538</v>
      </c>
      <c r="I336" s="107">
        <v>3336</v>
      </c>
      <c r="J336" s="107">
        <v>3694</v>
      </c>
      <c r="K336" s="107">
        <v>7744</v>
      </c>
      <c r="L336" s="12">
        <v>2047</v>
      </c>
      <c r="M336" s="89">
        <v>10</v>
      </c>
      <c r="N336" s="89">
        <v>17</v>
      </c>
      <c r="O336" s="89">
        <v>1</v>
      </c>
      <c r="P336" s="89">
        <v>29</v>
      </c>
      <c r="Q336" s="89">
        <v>140</v>
      </c>
      <c r="R336" s="89" t="s">
        <v>1177</v>
      </c>
      <c r="S336" s="89">
        <v>10</v>
      </c>
      <c r="T336" s="89">
        <v>3097</v>
      </c>
      <c r="U336" s="13">
        <v>5351</v>
      </c>
      <c r="V336" s="16">
        <v>55679</v>
      </c>
    </row>
    <row r="337" spans="1:22" ht="24.75" x14ac:dyDescent="0.2">
      <c r="A337" s="71" t="s">
        <v>93</v>
      </c>
      <c r="B337" s="105" t="s">
        <v>443</v>
      </c>
      <c r="C337" s="72" t="s">
        <v>1631</v>
      </c>
      <c r="D337" s="87">
        <v>119</v>
      </c>
      <c r="E337" s="87">
        <v>337</v>
      </c>
      <c r="F337" s="87">
        <v>136</v>
      </c>
      <c r="G337" s="87">
        <v>16</v>
      </c>
      <c r="H337" s="107" t="s">
        <v>1177</v>
      </c>
      <c r="I337" s="107" t="s">
        <v>1177</v>
      </c>
      <c r="J337" s="107" t="s">
        <v>1177</v>
      </c>
      <c r="K337" s="107" t="s">
        <v>1177</v>
      </c>
      <c r="L337" s="12" t="s">
        <v>1177</v>
      </c>
      <c r="M337" s="89" t="s">
        <v>1177</v>
      </c>
      <c r="N337" s="89" t="s">
        <v>1177</v>
      </c>
      <c r="O337" s="89" t="s">
        <v>1177</v>
      </c>
      <c r="P337" s="89" t="s">
        <v>1177</v>
      </c>
      <c r="Q337" s="89" t="s">
        <v>1177</v>
      </c>
      <c r="R337" s="89" t="s">
        <v>1177</v>
      </c>
      <c r="S337" s="89" t="s">
        <v>1177</v>
      </c>
      <c r="T337" s="89" t="s">
        <v>1177</v>
      </c>
      <c r="U337" s="13">
        <v>0</v>
      </c>
      <c r="V337" s="16">
        <v>608</v>
      </c>
    </row>
    <row r="338" spans="1:22" ht="24.75" x14ac:dyDescent="0.2">
      <c r="A338" s="71" t="s">
        <v>93</v>
      </c>
      <c r="B338" s="105" t="s">
        <v>444</v>
      </c>
      <c r="C338" s="72" t="s">
        <v>1632</v>
      </c>
      <c r="D338" s="87">
        <v>97</v>
      </c>
      <c r="E338" s="87">
        <v>291</v>
      </c>
      <c r="F338" s="87">
        <v>178</v>
      </c>
      <c r="G338" s="87">
        <v>172</v>
      </c>
      <c r="H338" s="107" t="s">
        <v>1177</v>
      </c>
      <c r="I338" s="107">
        <v>1</v>
      </c>
      <c r="J338" s="107" t="s">
        <v>1177</v>
      </c>
      <c r="K338" s="107" t="s">
        <v>1177</v>
      </c>
      <c r="L338" s="12" t="s">
        <v>1177</v>
      </c>
      <c r="M338" s="89" t="s">
        <v>1177</v>
      </c>
      <c r="N338" s="89" t="s">
        <v>1177</v>
      </c>
      <c r="O338" s="89" t="s">
        <v>1177</v>
      </c>
      <c r="P338" s="89" t="s">
        <v>1177</v>
      </c>
      <c r="Q338" s="89" t="s">
        <v>1177</v>
      </c>
      <c r="R338" s="89" t="s">
        <v>1177</v>
      </c>
      <c r="S338" s="89" t="s">
        <v>1177</v>
      </c>
      <c r="T338" s="89" t="s">
        <v>1177</v>
      </c>
      <c r="U338" s="13">
        <v>0</v>
      </c>
      <c r="V338" s="16">
        <v>739</v>
      </c>
    </row>
    <row r="339" spans="1:22" ht="24.75" x14ac:dyDescent="0.2">
      <c r="A339" s="71" t="s">
        <v>93</v>
      </c>
      <c r="B339" s="105" t="s">
        <v>445</v>
      </c>
      <c r="C339" s="72" t="s">
        <v>1633</v>
      </c>
      <c r="D339" s="87">
        <v>14006</v>
      </c>
      <c r="E339" s="87">
        <v>1386</v>
      </c>
      <c r="F339" s="87">
        <v>1120</v>
      </c>
      <c r="G339" s="87">
        <v>1433</v>
      </c>
      <c r="H339" s="107">
        <v>1035</v>
      </c>
      <c r="I339" s="107">
        <v>725</v>
      </c>
      <c r="J339" s="107">
        <v>725</v>
      </c>
      <c r="K339" s="107">
        <v>933</v>
      </c>
      <c r="L339" s="12">
        <v>207</v>
      </c>
      <c r="M339" s="89" t="s">
        <v>1177</v>
      </c>
      <c r="N339" s="89" t="s">
        <v>1177</v>
      </c>
      <c r="O339" s="89" t="s">
        <v>1177</v>
      </c>
      <c r="P339" s="89">
        <v>2</v>
      </c>
      <c r="Q339" s="89">
        <v>345</v>
      </c>
      <c r="R339" s="89" t="s">
        <v>1177</v>
      </c>
      <c r="S339" s="89">
        <v>18</v>
      </c>
      <c r="T339" s="89">
        <v>2</v>
      </c>
      <c r="U339" s="13">
        <v>574</v>
      </c>
      <c r="V339" s="16">
        <v>21937</v>
      </c>
    </row>
    <row r="340" spans="1:22" ht="24.75" x14ac:dyDescent="0.2">
      <c r="A340" s="71" t="s">
        <v>93</v>
      </c>
      <c r="B340" s="105" t="s">
        <v>446</v>
      </c>
      <c r="C340" s="72" t="s">
        <v>1634</v>
      </c>
      <c r="D340" s="87">
        <v>67</v>
      </c>
      <c r="E340" s="87">
        <v>248</v>
      </c>
      <c r="F340" s="87">
        <v>85</v>
      </c>
      <c r="G340" s="87">
        <v>184</v>
      </c>
      <c r="H340" s="107">
        <v>145</v>
      </c>
      <c r="I340" s="107">
        <v>33</v>
      </c>
      <c r="J340" s="107" t="s">
        <v>1177</v>
      </c>
      <c r="K340" s="107" t="s">
        <v>1177</v>
      </c>
      <c r="L340" s="12" t="s">
        <v>1177</v>
      </c>
      <c r="M340" s="89" t="s">
        <v>1177</v>
      </c>
      <c r="N340" s="89" t="s">
        <v>1177</v>
      </c>
      <c r="O340" s="89" t="s">
        <v>1177</v>
      </c>
      <c r="P340" s="89" t="s">
        <v>1177</v>
      </c>
      <c r="Q340" s="89" t="s">
        <v>1177</v>
      </c>
      <c r="R340" s="89" t="s">
        <v>1177</v>
      </c>
      <c r="S340" s="89" t="s">
        <v>1177</v>
      </c>
      <c r="T340" s="89" t="s">
        <v>1177</v>
      </c>
      <c r="U340" s="13">
        <v>0</v>
      </c>
      <c r="V340" s="16">
        <v>762</v>
      </c>
    </row>
    <row r="341" spans="1:22" ht="24.75" x14ac:dyDescent="0.2">
      <c r="A341" s="71" t="s">
        <v>93</v>
      </c>
      <c r="B341" s="105" t="s">
        <v>447</v>
      </c>
      <c r="C341" s="72" t="s">
        <v>1635</v>
      </c>
      <c r="D341" s="87">
        <v>3223</v>
      </c>
      <c r="E341" s="87" t="s">
        <v>1177</v>
      </c>
      <c r="F341" s="87" t="s">
        <v>1177</v>
      </c>
      <c r="G341" s="87" t="s">
        <v>1177</v>
      </c>
      <c r="H341" s="107" t="s">
        <v>1177</v>
      </c>
      <c r="I341" s="107" t="s">
        <v>1177</v>
      </c>
      <c r="J341" s="107" t="s">
        <v>1177</v>
      </c>
      <c r="K341" s="107" t="s">
        <v>1177</v>
      </c>
      <c r="L341" s="12" t="s">
        <v>1177</v>
      </c>
      <c r="M341" s="89" t="s">
        <v>1177</v>
      </c>
      <c r="N341" s="89" t="s">
        <v>1177</v>
      </c>
      <c r="O341" s="89" t="s">
        <v>1177</v>
      </c>
      <c r="P341" s="89" t="s">
        <v>1177</v>
      </c>
      <c r="Q341" s="89" t="s">
        <v>1177</v>
      </c>
      <c r="R341" s="89" t="s">
        <v>1177</v>
      </c>
      <c r="S341" s="89" t="s">
        <v>1177</v>
      </c>
      <c r="T341" s="89" t="s">
        <v>1177</v>
      </c>
      <c r="U341" s="13">
        <v>0</v>
      </c>
      <c r="V341" s="16">
        <v>3223</v>
      </c>
    </row>
    <row r="342" spans="1:22" ht="24.75" x14ac:dyDescent="0.2">
      <c r="A342" s="71" t="s">
        <v>93</v>
      </c>
      <c r="B342" s="105" t="s">
        <v>448</v>
      </c>
      <c r="C342" s="72" t="s">
        <v>1636</v>
      </c>
      <c r="D342" s="87">
        <v>197</v>
      </c>
      <c r="E342" s="87">
        <v>577</v>
      </c>
      <c r="F342" s="87">
        <v>329</v>
      </c>
      <c r="G342" s="87">
        <v>659</v>
      </c>
      <c r="H342" s="107">
        <v>467</v>
      </c>
      <c r="I342" s="107">
        <v>490</v>
      </c>
      <c r="J342" s="107">
        <v>536</v>
      </c>
      <c r="K342" s="107">
        <v>568</v>
      </c>
      <c r="L342" s="12">
        <v>133</v>
      </c>
      <c r="M342" s="89" t="s">
        <v>1177</v>
      </c>
      <c r="N342" s="89" t="s">
        <v>1177</v>
      </c>
      <c r="O342" s="89" t="s">
        <v>1177</v>
      </c>
      <c r="P342" s="89">
        <v>3</v>
      </c>
      <c r="Q342" s="89">
        <v>167</v>
      </c>
      <c r="R342" s="89" t="s">
        <v>1177</v>
      </c>
      <c r="S342" s="89">
        <v>1</v>
      </c>
      <c r="T342" s="89">
        <v>1</v>
      </c>
      <c r="U342" s="13">
        <v>305</v>
      </c>
      <c r="V342" s="16">
        <v>4128</v>
      </c>
    </row>
    <row r="343" spans="1:22" ht="24.75" x14ac:dyDescent="0.2">
      <c r="A343" s="71" t="s">
        <v>93</v>
      </c>
      <c r="B343" s="105" t="s">
        <v>449</v>
      </c>
      <c r="C343" s="72" t="s">
        <v>1637</v>
      </c>
      <c r="D343" s="87">
        <v>165</v>
      </c>
      <c r="E343" s="87">
        <v>341</v>
      </c>
      <c r="F343" s="87">
        <v>209</v>
      </c>
      <c r="G343" s="87">
        <v>346</v>
      </c>
      <c r="H343" s="107" t="s">
        <v>1177</v>
      </c>
      <c r="I343" s="107">
        <v>1</v>
      </c>
      <c r="J343" s="107" t="s">
        <v>1177</v>
      </c>
      <c r="K343" s="107" t="s">
        <v>1177</v>
      </c>
      <c r="L343" s="12" t="s">
        <v>1177</v>
      </c>
      <c r="M343" s="89" t="s">
        <v>1177</v>
      </c>
      <c r="N343" s="89" t="s">
        <v>1177</v>
      </c>
      <c r="O343" s="89" t="s">
        <v>1177</v>
      </c>
      <c r="P343" s="89" t="s">
        <v>1177</v>
      </c>
      <c r="Q343" s="89" t="s">
        <v>1177</v>
      </c>
      <c r="R343" s="89" t="s">
        <v>1177</v>
      </c>
      <c r="S343" s="89" t="s">
        <v>1177</v>
      </c>
      <c r="T343" s="89" t="s">
        <v>1177</v>
      </c>
      <c r="U343" s="13">
        <v>0</v>
      </c>
      <c r="V343" s="16">
        <v>1062</v>
      </c>
    </row>
    <row r="344" spans="1:22" ht="24.75" x14ac:dyDescent="0.2">
      <c r="A344" s="71" t="s">
        <v>93</v>
      </c>
      <c r="B344" s="105" t="s">
        <v>450</v>
      </c>
      <c r="C344" s="72" t="s">
        <v>1638</v>
      </c>
      <c r="D344" s="87">
        <v>2201</v>
      </c>
      <c r="E344" s="87" t="s">
        <v>1177</v>
      </c>
      <c r="F344" s="87" t="s">
        <v>1177</v>
      </c>
      <c r="G344" s="87" t="s">
        <v>1177</v>
      </c>
      <c r="H344" s="107" t="s">
        <v>1177</v>
      </c>
      <c r="I344" s="107" t="s">
        <v>1177</v>
      </c>
      <c r="J344" s="107" t="s">
        <v>1177</v>
      </c>
      <c r="K344" s="107" t="s">
        <v>1177</v>
      </c>
      <c r="L344" s="12" t="s">
        <v>1177</v>
      </c>
      <c r="M344" s="89" t="s">
        <v>1177</v>
      </c>
      <c r="N344" s="89" t="s">
        <v>1177</v>
      </c>
      <c r="O344" s="89" t="s">
        <v>1177</v>
      </c>
      <c r="P344" s="89" t="s">
        <v>1177</v>
      </c>
      <c r="Q344" s="89" t="s">
        <v>1177</v>
      </c>
      <c r="R344" s="89" t="s">
        <v>1177</v>
      </c>
      <c r="S344" s="89" t="s">
        <v>1177</v>
      </c>
      <c r="T344" s="89" t="s">
        <v>1177</v>
      </c>
      <c r="U344" s="13">
        <v>0</v>
      </c>
      <c r="V344" s="16">
        <v>2201</v>
      </c>
    </row>
    <row r="345" spans="1:22" ht="24.75" x14ac:dyDescent="0.2">
      <c r="A345" s="71" t="s">
        <v>93</v>
      </c>
      <c r="B345" s="105" t="s">
        <v>451</v>
      </c>
      <c r="C345" s="72" t="s">
        <v>1639</v>
      </c>
      <c r="D345" s="87">
        <v>8606</v>
      </c>
      <c r="E345" s="87" t="s">
        <v>1177</v>
      </c>
      <c r="F345" s="87" t="s">
        <v>1177</v>
      </c>
      <c r="G345" s="87" t="s">
        <v>1177</v>
      </c>
      <c r="H345" s="107" t="s">
        <v>1177</v>
      </c>
      <c r="I345" s="107" t="s">
        <v>1177</v>
      </c>
      <c r="J345" s="107" t="s">
        <v>1177</v>
      </c>
      <c r="K345" s="107" t="s">
        <v>1177</v>
      </c>
      <c r="L345" s="12" t="s">
        <v>1177</v>
      </c>
      <c r="M345" s="89" t="s">
        <v>1177</v>
      </c>
      <c r="N345" s="89" t="s">
        <v>1177</v>
      </c>
      <c r="O345" s="89" t="s">
        <v>1177</v>
      </c>
      <c r="P345" s="89" t="s">
        <v>1177</v>
      </c>
      <c r="Q345" s="89" t="s">
        <v>1177</v>
      </c>
      <c r="R345" s="89" t="s">
        <v>1177</v>
      </c>
      <c r="S345" s="89" t="s">
        <v>1177</v>
      </c>
      <c r="T345" s="89" t="s">
        <v>1177</v>
      </c>
      <c r="U345" s="13">
        <v>0</v>
      </c>
      <c r="V345" s="16">
        <v>8606</v>
      </c>
    </row>
    <row r="346" spans="1:22" ht="24.75" x14ac:dyDescent="0.2">
      <c r="A346" s="71" t="s">
        <v>93</v>
      </c>
      <c r="B346" s="105" t="s">
        <v>452</v>
      </c>
      <c r="C346" s="72" t="s">
        <v>1640</v>
      </c>
      <c r="D346" s="87">
        <v>879</v>
      </c>
      <c r="E346" s="87">
        <v>830</v>
      </c>
      <c r="F346" s="87">
        <v>577</v>
      </c>
      <c r="G346" s="87">
        <v>783</v>
      </c>
      <c r="H346" s="107">
        <v>749</v>
      </c>
      <c r="I346" s="107">
        <v>505</v>
      </c>
      <c r="J346" s="107">
        <v>591</v>
      </c>
      <c r="K346" s="107">
        <v>633</v>
      </c>
      <c r="L346" s="12">
        <v>326</v>
      </c>
      <c r="M346" s="89" t="s">
        <v>1177</v>
      </c>
      <c r="N346" s="89" t="s">
        <v>1177</v>
      </c>
      <c r="O346" s="89">
        <v>2</v>
      </c>
      <c r="P346" s="89">
        <v>1</v>
      </c>
      <c r="Q346" s="89">
        <v>132</v>
      </c>
      <c r="R346" s="89" t="s">
        <v>1177</v>
      </c>
      <c r="S346" s="89" t="s">
        <v>1177</v>
      </c>
      <c r="T346" s="89">
        <v>1</v>
      </c>
      <c r="U346" s="13">
        <v>462</v>
      </c>
      <c r="V346" s="16">
        <v>6009</v>
      </c>
    </row>
    <row r="347" spans="1:22" ht="24.75" x14ac:dyDescent="0.2">
      <c r="A347" s="71" t="s">
        <v>93</v>
      </c>
      <c r="B347" s="105" t="s">
        <v>453</v>
      </c>
      <c r="C347" s="72" t="s">
        <v>1641</v>
      </c>
      <c r="D347" s="87">
        <v>2</v>
      </c>
      <c r="E347" s="87" t="s">
        <v>1177</v>
      </c>
      <c r="F347" s="87" t="s">
        <v>1177</v>
      </c>
      <c r="G347" s="87" t="s">
        <v>1177</v>
      </c>
      <c r="H347" s="107" t="s">
        <v>1177</v>
      </c>
      <c r="I347" s="107" t="s">
        <v>1177</v>
      </c>
      <c r="J347" s="107" t="s">
        <v>1177</v>
      </c>
      <c r="K347" s="107" t="s">
        <v>1177</v>
      </c>
      <c r="L347" s="12" t="s">
        <v>1177</v>
      </c>
      <c r="M347" s="89" t="s">
        <v>1177</v>
      </c>
      <c r="N347" s="89" t="s">
        <v>1177</v>
      </c>
      <c r="O347" s="89" t="s">
        <v>1177</v>
      </c>
      <c r="P347" s="89" t="s">
        <v>1177</v>
      </c>
      <c r="Q347" s="89" t="s">
        <v>1177</v>
      </c>
      <c r="R347" s="89" t="s">
        <v>1177</v>
      </c>
      <c r="S347" s="89" t="s">
        <v>1177</v>
      </c>
      <c r="T347" s="89" t="s">
        <v>1177</v>
      </c>
      <c r="U347" s="13">
        <v>0</v>
      </c>
      <c r="V347" s="16">
        <v>2</v>
      </c>
    </row>
    <row r="348" spans="1:22" ht="24.75" x14ac:dyDescent="0.2">
      <c r="A348" s="71" t="s">
        <v>93</v>
      </c>
      <c r="B348" s="105" t="s">
        <v>454</v>
      </c>
      <c r="C348" s="72" t="s">
        <v>1642</v>
      </c>
      <c r="D348" s="87">
        <v>5</v>
      </c>
      <c r="E348" s="87" t="s">
        <v>1177</v>
      </c>
      <c r="F348" s="87" t="s">
        <v>1177</v>
      </c>
      <c r="G348" s="87" t="s">
        <v>1177</v>
      </c>
      <c r="H348" s="107" t="s">
        <v>1177</v>
      </c>
      <c r="I348" s="107" t="s">
        <v>1177</v>
      </c>
      <c r="J348" s="107" t="s">
        <v>1177</v>
      </c>
      <c r="K348" s="107" t="s">
        <v>1177</v>
      </c>
      <c r="L348" s="12" t="s">
        <v>1177</v>
      </c>
      <c r="M348" s="89" t="s">
        <v>1177</v>
      </c>
      <c r="N348" s="89" t="s">
        <v>1177</v>
      </c>
      <c r="O348" s="89" t="s">
        <v>1177</v>
      </c>
      <c r="P348" s="89" t="s">
        <v>1177</v>
      </c>
      <c r="Q348" s="89" t="s">
        <v>1177</v>
      </c>
      <c r="R348" s="89" t="s">
        <v>1177</v>
      </c>
      <c r="S348" s="89" t="s">
        <v>1177</v>
      </c>
      <c r="T348" s="89" t="s">
        <v>1177</v>
      </c>
      <c r="U348" s="13">
        <v>0</v>
      </c>
      <c r="V348" s="16">
        <v>5</v>
      </c>
    </row>
    <row r="349" spans="1:22" ht="24.75" x14ac:dyDescent="0.2">
      <c r="A349" s="71" t="s">
        <v>93</v>
      </c>
      <c r="B349" s="105" t="s">
        <v>455</v>
      </c>
      <c r="C349" s="72" t="s">
        <v>1643</v>
      </c>
      <c r="D349" s="87">
        <v>2</v>
      </c>
      <c r="E349" s="87" t="s">
        <v>1177</v>
      </c>
      <c r="F349" s="87" t="s">
        <v>1177</v>
      </c>
      <c r="G349" s="87" t="s">
        <v>1177</v>
      </c>
      <c r="H349" s="107" t="s">
        <v>1177</v>
      </c>
      <c r="I349" s="107" t="s">
        <v>1177</v>
      </c>
      <c r="J349" s="107" t="s">
        <v>1177</v>
      </c>
      <c r="K349" s="107" t="s">
        <v>1177</v>
      </c>
      <c r="L349" s="12" t="s">
        <v>1177</v>
      </c>
      <c r="M349" s="89" t="s">
        <v>1177</v>
      </c>
      <c r="N349" s="89" t="s">
        <v>1177</v>
      </c>
      <c r="O349" s="89" t="s">
        <v>1177</v>
      </c>
      <c r="P349" s="89" t="s">
        <v>1177</v>
      </c>
      <c r="Q349" s="89" t="s">
        <v>1177</v>
      </c>
      <c r="R349" s="89" t="s">
        <v>1177</v>
      </c>
      <c r="S349" s="89" t="s">
        <v>1177</v>
      </c>
      <c r="T349" s="89" t="s">
        <v>1177</v>
      </c>
      <c r="U349" s="13">
        <v>0</v>
      </c>
      <c r="V349" s="16">
        <v>2</v>
      </c>
    </row>
    <row r="350" spans="1:22" ht="24.75" x14ac:dyDescent="0.2">
      <c r="A350" s="71" t="s">
        <v>93</v>
      </c>
      <c r="B350" s="105" t="s">
        <v>456</v>
      </c>
      <c r="C350" s="72" t="s">
        <v>1644</v>
      </c>
      <c r="D350" s="87">
        <v>4</v>
      </c>
      <c r="E350" s="87" t="s">
        <v>1177</v>
      </c>
      <c r="F350" s="87" t="s">
        <v>1177</v>
      </c>
      <c r="G350" s="87" t="s">
        <v>1177</v>
      </c>
      <c r="H350" s="107" t="s">
        <v>1177</v>
      </c>
      <c r="I350" s="107" t="s">
        <v>1177</v>
      </c>
      <c r="J350" s="107" t="s">
        <v>1177</v>
      </c>
      <c r="K350" s="107" t="s">
        <v>1177</v>
      </c>
      <c r="L350" s="12" t="s">
        <v>1177</v>
      </c>
      <c r="M350" s="89" t="s">
        <v>1177</v>
      </c>
      <c r="N350" s="89" t="s">
        <v>1177</v>
      </c>
      <c r="O350" s="89" t="s">
        <v>1177</v>
      </c>
      <c r="P350" s="89" t="s">
        <v>1177</v>
      </c>
      <c r="Q350" s="89" t="s">
        <v>1177</v>
      </c>
      <c r="R350" s="89" t="s">
        <v>1177</v>
      </c>
      <c r="S350" s="89" t="s">
        <v>1177</v>
      </c>
      <c r="T350" s="89" t="s">
        <v>1177</v>
      </c>
      <c r="U350" s="13">
        <v>0</v>
      </c>
      <c r="V350" s="16">
        <v>4</v>
      </c>
    </row>
    <row r="351" spans="1:22" ht="24.75" x14ac:dyDescent="0.2">
      <c r="A351" s="71" t="s">
        <v>93</v>
      </c>
      <c r="B351" s="105" t="s">
        <v>457</v>
      </c>
      <c r="C351" s="72" t="s">
        <v>1645</v>
      </c>
      <c r="D351" s="87">
        <v>4</v>
      </c>
      <c r="E351" s="87" t="s">
        <v>1177</v>
      </c>
      <c r="F351" s="87" t="s">
        <v>1177</v>
      </c>
      <c r="G351" s="87" t="s">
        <v>1177</v>
      </c>
      <c r="H351" s="107" t="s">
        <v>1177</v>
      </c>
      <c r="I351" s="107" t="s">
        <v>1177</v>
      </c>
      <c r="J351" s="107" t="s">
        <v>1177</v>
      </c>
      <c r="K351" s="107" t="s">
        <v>1177</v>
      </c>
      <c r="L351" s="12" t="s">
        <v>1177</v>
      </c>
      <c r="M351" s="89" t="s">
        <v>1177</v>
      </c>
      <c r="N351" s="89" t="s">
        <v>1177</v>
      </c>
      <c r="O351" s="89" t="s">
        <v>1177</v>
      </c>
      <c r="P351" s="89" t="s">
        <v>1177</v>
      </c>
      <c r="Q351" s="89" t="s">
        <v>1177</v>
      </c>
      <c r="R351" s="89" t="s">
        <v>1177</v>
      </c>
      <c r="S351" s="89" t="s">
        <v>1177</v>
      </c>
      <c r="T351" s="89" t="s">
        <v>1177</v>
      </c>
      <c r="U351" s="13">
        <v>0</v>
      </c>
      <c r="V351" s="16">
        <v>4</v>
      </c>
    </row>
    <row r="352" spans="1:22" ht="24.75" x14ac:dyDescent="0.2">
      <c r="A352" s="71" t="s">
        <v>93</v>
      </c>
      <c r="B352" s="105" t="s">
        <v>458</v>
      </c>
      <c r="C352" s="72" t="s">
        <v>1646</v>
      </c>
      <c r="D352" s="87">
        <v>2</v>
      </c>
      <c r="E352" s="87" t="s">
        <v>1177</v>
      </c>
      <c r="F352" s="87" t="s">
        <v>1177</v>
      </c>
      <c r="G352" s="87" t="s">
        <v>1177</v>
      </c>
      <c r="H352" s="107" t="s">
        <v>1177</v>
      </c>
      <c r="I352" s="107" t="s">
        <v>1177</v>
      </c>
      <c r="J352" s="107" t="s">
        <v>1177</v>
      </c>
      <c r="K352" s="107" t="s">
        <v>1177</v>
      </c>
      <c r="L352" s="12" t="s">
        <v>1177</v>
      </c>
      <c r="M352" s="89" t="s">
        <v>1177</v>
      </c>
      <c r="N352" s="89" t="s">
        <v>1177</v>
      </c>
      <c r="O352" s="89" t="s">
        <v>1177</v>
      </c>
      <c r="P352" s="89" t="s">
        <v>1177</v>
      </c>
      <c r="Q352" s="89" t="s">
        <v>1177</v>
      </c>
      <c r="R352" s="89" t="s">
        <v>1177</v>
      </c>
      <c r="S352" s="89" t="s">
        <v>1177</v>
      </c>
      <c r="T352" s="89" t="s">
        <v>1177</v>
      </c>
      <c r="U352" s="13">
        <v>0</v>
      </c>
      <c r="V352" s="16">
        <v>2</v>
      </c>
    </row>
    <row r="353" spans="1:22" ht="24.75" x14ac:dyDescent="0.2">
      <c r="A353" s="71" t="s">
        <v>93</v>
      </c>
      <c r="B353" s="105" t="s">
        <v>459</v>
      </c>
      <c r="C353" s="72" t="s">
        <v>1647</v>
      </c>
      <c r="D353" s="87">
        <v>3</v>
      </c>
      <c r="E353" s="87" t="s">
        <v>1177</v>
      </c>
      <c r="F353" s="87" t="s">
        <v>1177</v>
      </c>
      <c r="G353" s="87" t="s">
        <v>1177</v>
      </c>
      <c r="H353" s="107" t="s">
        <v>1177</v>
      </c>
      <c r="I353" s="107" t="s">
        <v>1177</v>
      </c>
      <c r="J353" s="107" t="s">
        <v>1177</v>
      </c>
      <c r="K353" s="107" t="s">
        <v>1177</v>
      </c>
      <c r="L353" s="12" t="s">
        <v>1177</v>
      </c>
      <c r="M353" s="89" t="s">
        <v>1177</v>
      </c>
      <c r="N353" s="89" t="s">
        <v>1177</v>
      </c>
      <c r="O353" s="89" t="s">
        <v>1177</v>
      </c>
      <c r="P353" s="89" t="s">
        <v>1177</v>
      </c>
      <c r="Q353" s="89" t="s">
        <v>1177</v>
      </c>
      <c r="R353" s="89" t="s">
        <v>1177</v>
      </c>
      <c r="S353" s="89" t="s">
        <v>1177</v>
      </c>
      <c r="T353" s="89" t="s">
        <v>1177</v>
      </c>
      <c r="U353" s="13">
        <v>0</v>
      </c>
      <c r="V353" s="16">
        <v>3</v>
      </c>
    </row>
    <row r="354" spans="1:22" ht="24.75" x14ac:dyDescent="0.2">
      <c r="A354" s="71" t="s">
        <v>93</v>
      </c>
      <c r="B354" s="105" t="s">
        <v>460</v>
      </c>
      <c r="C354" s="72" t="s">
        <v>1648</v>
      </c>
      <c r="D354" s="87">
        <v>939</v>
      </c>
      <c r="E354" s="87" t="s">
        <v>1177</v>
      </c>
      <c r="F354" s="87" t="s">
        <v>1177</v>
      </c>
      <c r="G354" s="87" t="s">
        <v>1177</v>
      </c>
      <c r="H354" s="107" t="s">
        <v>1177</v>
      </c>
      <c r="I354" s="107" t="s">
        <v>1177</v>
      </c>
      <c r="J354" s="107" t="s">
        <v>1177</v>
      </c>
      <c r="K354" s="107" t="s">
        <v>1177</v>
      </c>
      <c r="L354" s="12" t="s">
        <v>1177</v>
      </c>
      <c r="M354" s="89" t="s">
        <v>1177</v>
      </c>
      <c r="N354" s="89" t="s">
        <v>1177</v>
      </c>
      <c r="O354" s="89" t="s">
        <v>1177</v>
      </c>
      <c r="P354" s="89" t="s">
        <v>1177</v>
      </c>
      <c r="Q354" s="89" t="s">
        <v>1177</v>
      </c>
      <c r="R354" s="89" t="s">
        <v>1177</v>
      </c>
      <c r="S354" s="89" t="s">
        <v>1177</v>
      </c>
      <c r="T354" s="89" t="s">
        <v>1177</v>
      </c>
      <c r="U354" s="13">
        <v>0</v>
      </c>
      <c r="V354" s="16">
        <v>939</v>
      </c>
    </row>
    <row r="355" spans="1:22" ht="24.75" x14ac:dyDescent="0.2">
      <c r="A355" s="71" t="s">
        <v>94</v>
      </c>
      <c r="B355" s="105" t="s">
        <v>850</v>
      </c>
      <c r="C355" s="72" t="s">
        <v>1650</v>
      </c>
      <c r="D355" s="87">
        <v>1</v>
      </c>
      <c r="E355" s="87">
        <v>22</v>
      </c>
      <c r="F355" s="87">
        <v>6</v>
      </c>
      <c r="G355" s="87">
        <v>27</v>
      </c>
      <c r="H355" s="107">
        <v>43</v>
      </c>
      <c r="I355" s="107">
        <v>76</v>
      </c>
      <c r="J355" s="107">
        <v>66</v>
      </c>
      <c r="K355" s="107">
        <v>144</v>
      </c>
      <c r="L355" s="12">
        <v>21</v>
      </c>
      <c r="M355" s="89" t="s">
        <v>1177</v>
      </c>
      <c r="N355" s="89" t="s">
        <v>1177</v>
      </c>
      <c r="O355" s="89" t="s">
        <v>1177</v>
      </c>
      <c r="P355" s="89" t="s">
        <v>1177</v>
      </c>
      <c r="Q355" s="89">
        <v>12</v>
      </c>
      <c r="R355" s="89" t="s">
        <v>1177</v>
      </c>
      <c r="S355" s="89" t="s">
        <v>1177</v>
      </c>
      <c r="T355" s="89" t="s">
        <v>1177</v>
      </c>
      <c r="U355" s="13">
        <v>33</v>
      </c>
      <c r="V355" s="16">
        <v>418</v>
      </c>
    </row>
    <row r="356" spans="1:22" ht="33" x14ac:dyDescent="0.2">
      <c r="A356" s="71" t="s">
        <v>94</v>
      </c>
      <c r="B356" s="105" t="s">
        <v>759</v>
      </c>
      <c r="C356" s="72" t="s">
        <v>2259</v>
      </c>
      <c r="D356" s="87">
        <v>4</v>
      </c>
      <c r="E356" s="87">
        <v>68</v>
      </c>
      <c r="F356" s="87">
        <v>70</v>
      </c>
      <c r="G356" s="87">
        <v>98</v>
      </c>
      <c r="H356" s="107">
        <v>46</v>
      </c>
      <c r="I356" s="107">
        <v>67</v>
      </c>
      <c r="J356" s="107">
        <v>13</v>
      </c>
      <c r="K356" s="107" t="s">
        <v>1177</v>
      </c>
      <c r="L356" s="12" t="s">
        <v>1177</v>
      </c>
      <c r="M356" s="89" t="s">
        <v>1177</v>
      </c>
      <c r="N356" s="89" t="s">
        <v>1177</v>
      </c>
      <c r="O356" s="89" t="s">
        <v>1177</v>
      </c>
      <c r="P356" s="89" t="s">
        <v>1177</v>
      </c>
      <c r="Q356" s="89" t="s">
        <v>1177</v>
      </c>
      <c r="R356" s="89" t="s">
        <v>1177</v>
      </c>
      <c r="S356" s="89" t="s">
        <v>1177</v>
      </c>
      <c r="T356" s="89" t="s">
        <v>1177</v>
      </c>
      <c r="U356" s="13">
        <v>0</v>
      </c>
      <c r="V356" s="16">
        <v>366</v>
      </c>
    </row>
    <row r="357" spans="1:22" ht="24.75" x14ac:dyDescent="0.2">
      <c r="A357" s="71" t="s">
        <v>94</v>
      </c>
      <c r="B357" s="105" t="s">
        <v>462</v>
      </c>
      <c r="C357" s="72" t="s">
        <v>1651</v>
      </c>
      <c r="D357" s="87">
        <v>1</v>
      </c>
      <c r="E357" s="87">
        <v>45</v>
      </c>
      <c r="F357" s="87">
        <v>16</v>
      </c>
      <c r="G357" s="87">
        <v>22</v>
      </c>
      <c r="H357" s="107">
        <v>10</v>
      </c>
      <c r="I357" s="107" t="s">
        <v>1177</v>
      </c>
      <c r="J357" s="107" t="s">
        <v>1177</v>
      </c>
      <c r="K357" s="107" t="s">
        <v>1177</v>
      </c>
      <c r="L357" s="12" t="s">
        <v>1177</v>
      </c>
      <c r="M357" s="89" t="s">
        <v>1177</v>
      </c>
      <c r="N357" s="89" t="s">
        <v>1177</v>
      </c>
      <c r="O357" s="89" t="s">
        <v>1177</v>
      </c>
      <c r="P357" s="89" t="s">
        <v>1177</v>
      </c>
      <c r="Q357" s="89" t="s">
        <v>1177</v>
      </c>
      <c r="R357" s="89" t="s">
        <v>1177</v>
      </c>
      <c r="S357" s="89" t="s">
        <v>1177</v>
      </c>
      <c r="T357" s="89" t="s">
        <v>1177</v>
      </c>
      <c r="U357" s="13">
        <v>0</v>
      </c>
      <c r="V357" s="16">
        <v>94</v>
      </c>
    </row>
    <row r="358" spans="1:22" ht="16.5" x14ac:dyDescent="0.2">
      <c r="A358" s="71" t="s">
        <v>94</v>
      </c>
      <c r="B358" s="105" t="s">
        <v>1127</v>
      </c>
      <c r="C358" s="72" t="s">
        <v>1828</v>
      </c>
      <c r="D358" s="87" t="s">
        <v>1177</v>
      </c>
      <c r="E358" s="87" t="s">
        <v>1177</v>
      </c>
      <c r="F358" s="87" t="s">
        <v>1177</v>
      </c>
      <c r="G358" s="87">
        <v>3</v>
      </c>
      <c r="H358" s="107">
        <v>7</v>
      </c>
      <c r="I358" s="107">
        <v>38</v>
      </c>
      <c r="J358" s="107">
        <v>63</v>
      </c>
      <c r="K358" s="107">
        <v>59</v>
      </c>
      <c r="L358" s="12">
        <v>27</v>
      </c>
      <c r="M358" s="89" t="s">
        <v>1177</v>
      </c>
      <c r="N358" s="89" t="s">
        <v>1177</v>
      </c>
      <c r="O358" s="89" t="s">
        <v>1177</v>
      </c>
      <c r="P358" s="89" t="s">
        <v>1177</v>
      </c>
      <c r="Q358" s="89">
        <v>17</v>
      </c>
      <c r="R358" s="89" t="s">
        <v>1177</v>
      </c>
      <c r="S358" s="89" t="s">
        <v>1177</v>
      </c>
      <c r="T358" s="89" t="s">
        <v>1177</v>
      </c>
      <c r="U358" s="13">
        <v>44</v>
      </c>
      <c r="V358" s="16">
        <v>214</v>
      </c>
    </row>
    <row r="359" spans="1:22" ht="33" x14ac:dyDescent="0.2">
      <c r="A359" s="71" t="s">
        <v>94</v>
      </c>
      <c r="B359" s="105" t="s">
        <v>481</v>
      </c>
      <c r="C359" s="72" t="s">
        <v>2260</v>
      </c>
      <c r="D359" s="87">
        <v>7</v>
      </c>
      <c r="E359" s="87">
        <v>32</v>
      </c>
      <c r="F359" s="87">
        <v>21</v>
      </c>
      <c r="G359" s="87">
        <v>15</v>
      </c>
      <c r="H359" s="107">
        <v>15</v>
      </c>
      <c r="I359" s="107">
        <v>17</v>
      </c>
      <c r="J359" s="107">
        <v>15</v>
      </c>
      <c r="K359" s="107">
        <v>28</v>
      </c>
      <c r="L359" s="12">
        <v>9</v>
      </c>
      <c r="M359" s="89" t="s">
        <v>1177</v>
      </c>
      <c r="N359" s="89" t="s">
        <v>1177</v>
      </c>
      <c r="O359" s="89" t="s">
        <v>1177</v>
      </c>
      <c r="P359" s="89" t="s">
        <v>1177</v>
      </c>
      <c r="Q359" s="89">
        <v>11</v>
      </c>
      <c r="R359" s="89" t="s">
        <v>1177</v>
      </c>
      <c r="S359" s="89" t="s">
        <v>1177</v>
      </c>
      <c r="T359" s="89" t="s">
        <v>1177</v>
      </c>
      <c r="U359" s="13">
        <v>20</v>
      </c>
      <c r="V359" s="16">
        <v>170</v>
      </c>
    </row>
    <row r="360" spans="1:22" ht="41.25" x14ac:dyDescent="0.2">
      <c r="A360" s="71" t="s">
        <v>94</v>
      </c>
      <c r="B360" s="105" t="s">
        <v>483</v>
      </c>
      <c r="C360" s="72" t="s">
        <v>2261</v>
      </c>
      <c r="D360" s="87">
        <v>3</v>
      </c>
      <c r="E360" s="87">
        <v>30</v>
      </c>
      <c r="F360" s="87">
        <v>24</v>
      </c>
      <c r="G360" s="87">
        <v>16</v>
      </c>
      <c r="H360" s="107">
        <v>16</v>
      </c>
      <c r="I360" s="107">
        <v>20</v>
      </c>
      <c r="J360" s="107">
        <v>17</v>
      </c>
      <c r="K360" s="107">
        <v>32</v>
      </c>
      <c r="L360" s="12">
        <v>11</v>
      </c>
      <c r="M360" s="89" t="s">
        <v>1177</v>
      </c>
      <c r="N360" s="89" t="s">
        <v>1177</v>
      </c>
      <c r="O360" s="89" t="s">
        <v>1177</v>
      </c>
      <c r="P360" s="89" t="s">
        <v>1177</v>
      </c>
      <c r="Q360" s="89">
        <v>9</v>
      </c>
      <c r="R360" s="89" t="s">
        <v>1177</v>
      </c>
      <c r="S360" s="89" t="s">
        <v>1177</v>
      </c>
      <c r="T360" s="89">
        <v>1</v>
      </c>
      <c r="U360" s="13">
        <v>21</v>
      </c>
      <c r="V360" s="16">
        <v>179</v>
      </c>
    </row>
    <row r="361" spans="1:22" ht="41.25" x14ac:dyDescent="0.2">
      <c r="A361" s="71" t="s">
        <v>94</v>
      </c>
      <c r="B361" s="105" t="s">
        <v>484</v>
      </c>
      <c r="C361" s="72" t="s">
        <v>2262</v>
      </c>
      <c r="D361" s="87">
        <v>1</v>
      </c>
      <c r="E361" s="87">
        <v>32</v>
      </c>
      <c r="F361" s="87">
        <v>26</v>
      </c>
      <c r="G361" s="87">
        <v>19</v>
      </c>
      <c r="H361" s="107">
        <v>18</v>
      </c>
      <c r="I361" s="107">
        <v>22</v>
      </c>
      <c r="J361" s="107">
        <v>23</v>
      </c>
      <c r="K361" s="107">
        <v>39</v>
      </c>
      <c r="L361" s="12">
        <v>9</v>
      </c>
      <c r="M361" s="89" t="s">
        <v>1177</v>
      </c>
      <c r="N361" s="89" t="s">
        <v>1177</v>
      </c>
      <c r="O361" s="89" t="s">
        <v>1177</v>
      </c>
      <c r="P361" s="89" t="s">
        <v>1177</v>
      </c>
      <c r="Q361" s="89">
        <v>7</v>
      </c>
      <c r="R361" s="89" t="s">
        <v>1177</v>
      </c>
      <c r="S361" s="89" t="s">
        <v>1177</v>
      </c>
      <c r="T361" s="89" t="s">
        <v>1177</v>
      </c>
      <c r="U361" s="13">
        <v>16</v>
      </c>
      <c r="V361" s="16">
        <v>196</v>
      </c>
    </row>
    <row r="362" spans="1:22" ht="41.25" x14ac:dyDescent="0.2">
      <c r="A362" s="71" t="s">
        <v>94</v>
      </c>
      <c r="B362" s="105" t="s">
        <v>485</v>
      </c>
      <c r="C362" s="72" t="s">
        <v>2263</v>
      </c>
      <c r="D362" s="87">
        <v>2</v>
      </c>
      <c r="E362" s="87">
        <v>37</v>
      </c>
      <c r="F362" s="87">
        <v>21</v>
      </c>
      <c r="G362" s="87">
        <v>18</v>
      </c>
      <c r="H362" s="107">
        <v>15</v>
      </c>
      <c r="I362" s="107">
        <v>19</v>
      </c>
      <c r="J362" s="107">
        <v>16</v>
      </c>
      <c r="K362" s="107">
        <v>30</v>
      </c>
      <c r="L362" s="12">
        <v>10</v>
      </c>
      <c r="M362" s="89" t="s">
        <v>1177</v>
      </c>
      <c r="N362" s="89" t="s">
        <v>1177</v>
      </c>
      <c r="O362" s="89" t="s">
        <v>1177</v>
      </c>
      <c r="P362" s="89" t="s">
        <v>1177</v>
      </c>
      <c r="Q362" s="89">
        <v>7</v>
      </c>
      <c r="R362" s="89" t="s">
        <v>1177</v>
      </c>
      <c r="S362" s="89" t="s">
        <v>1177</v>
      </c>
      <c r="T362" s="89" t="s">
        <v>1177</v>
      </c>
      <c r="U362" s="13">
        <v>17</v>
      </c>
      <c r="V362" s="16">
        <v>175</v>
      </c>
    </row>
    <row r="363" spans="1:22" ht="33" x14ac:dyDescent="0.2">
      <c r="A363" s="71" t="s">
        <v>94</v>
      </c>
      <c r="B363" s="105" t="s">
        <v>1084</v>
      </c>
      <c r="C363" s="72" t="s">
        <v>1824</v>
      </c>
      <c r="D363" s="87" t="s">
        <v>1177</v>
      </c>
      <c r="E363" s="87" t="s">
        <v>1177</v>
      </c>
      <c r="F363" s="87">
        <v>10</v>
      </c>
      <c r="G363" s="87">
        <v>10</v>
      </c>
      <c r="H363" s="107">
        <v>9</v>
      </c>
      <c r="I363" s="107">
        <v>13</v>
      </c>
      <c r="J363" s="107">
        <v>25</v>
      </c>
      <c r="K363" s="107">
        <v>43</v>
      </c>
      <c r="L363" s="12">
        <v>20</v>
      </c>
      <c r="M363" s="89" t="s">
        <v>1177</v>
      </c>
      <c r="N363" s="89" t="s">
        <v>1177</v>
      </c>
      <c r="O363" s="89" t="s">
        <v>1177</v>
      </c>
      <c r="P363" s="89" t="s">
        <v>1177</v>
      </c>
      <c r="Q363" s="89" t="s">
        <v>1177</v>
      </c>
      <c r="R363" s="89" t="s">
        <v>1177</v>
      </c>
      <c r="S363" s="89" t="s">
        <v>1177</v>
      </c>
      <c r="T363" s="89" t="s">
        <v>1177</v>
      </c>
      <c r="U363" s="13">
        <v>20</v>
      </c>
      <c r="V363" s="16">
        <v>130</v>
      </c>
    </row>
    <row r="364" spans="1:22" ht="24.75" x14ac:dyDescent="0.2">
      <c r="A364" s="71" t="s">
        <v>94</v>
      </c>
      <c r="B364" s="105" t="s">
        <v>463</v>
      </c>
      <c r="C364" s="72" t="s">
        <v>1652</v>
      </c>
      <c r="D364" s="87">
        <v>6</v>
      </c>
      <c r="E364" s="87">
        <v>37</v>
      </c>
      <c r="F364" s="87">
        <v>26</v>
      </c>
      <c r="G364" s="87">
        <v>31</v>
      </c>
      <c r="H364" s="107">
        <v>17</v>
      </c>
      <c r="I364" s="107">
        <v>17</v>
      </c>
      <c r="J364" s="107">
        <v>29</v>
      </c>
      <c r="K364" s="107">
        <v>31</v>
      </c>
      <c r="L364" s="12">
        <v>14</v>
      </c>
      <c r="M364" s="89" t="s">
        <v>1177</v>
      </c>
      <c r="N364" s="89" t="s">
        <v>1177</v>
      </c>
      <c r="O364" s="89" t="s">
        <v>1177</v>
      </c>
      <c r="P364" s="89" t="s">
        <v>1177</v>
      </c>
      <c r="Q364" s="89" t="s">
        <v>1177</v>
      </c>
      <c r="R364" s="89" t="s">
        <v>1177</v>
      </c>
      <c r="S364" s="89" t="s">
        <v>1177</v>
      </c>
      <c r="T364" s="89" t="s">
        <v>1177</v>
      </c>
      <c r="U364" s="13">
        <v>14</v>
      </c>
      <c r="V364" s="16">
        <v>208</v>
      </c>
    </row>
    <row r="365" spans="1:22" ht="24.75" x14ac:dyDescent="0.2">
      <c r="A365" s="71" t="s">
        <v>94</v>
      </c>
      <c r="B365" s="105" t="s">
        <v>464</v>
      </c>
      <c r="C365" s="72" t="s">
        <v>1653</v>
      </c>
      <c r="D365" s="87">
        <v>7</v>
      </c>
      <c r="E365" s="87">
        <v>41</v>
      </c>
      <c r="F365" s="87">
        <v>29</v>
      </c>
      <c r="G365" s="87">
        <v>36</v>
      </c>
      <c r="H365" s="107">
        <v>29</v>
      </c>
      <c r="I365" s="107">
        <v>28</v>
      </c>
      <c r="J365" s="107">
        <v>28</v>
      </c>
      <c r="K365" s="107">
        <v>37</v>
      </c>
      <c r="L365" s="12">
        <v>21</v>
      </c>
      <c r="M365" s="89" t="s">
        <v>1177</v>
      </c>
      <c r="N365" s="89" t="s">
        <v>1177</v>
      </c>
      <c r="O365" s="89" t="s">
        <v>1177</v>
      </c>
      <c r="P365" s="89" t="s">
        <v>1177</v>
      </c>
      <c r="Q365" s="89" t="s">
        <v>1177</v>
      </c>
      <c r="R365" s="89" t="s">
        <v>1177</v>
      </c>
      <c r="S365" s="89" t="s">
        <v>1177</v>
      </c>
      <c r="T365" s="89" t="s">
        <v>1177</v>
      </c>
      <c r="U365" s="13">
        <v>21</v>
      </c>
      <c r="V365" s="16">
        <v>256</v>
      </c>
    </row>
    <row r="366" spans="1:22" ht="24.75" x14ac:dyDescent="0.2">
      <c r="A366" s="71" t="s">
        <v>94</v>
      </c>
      <c r="B366" s="105" t="s">
        <v>465</v>
      </c>
      <c r="C366" s="72" t="s">
        <v>1654</v>
      </c>
      <c r="D366" s="87">
        <v>3</v>
      </c>
      <c r="E366" s="87">
        <v>31</v>
      </c>
      <c r="F366" s="87">
        <v>14</v>
      </c>
      <c r="G366" s="87">
        <v>23</v>
      </c>
      <c r="H366" s="107">
        <v>18</v>
      </c>
      <c r="I366" s="107">
        <v>17</v>
      </c>
      <c r="J366" s="107">
        <v>16</v>
      </c>
      <c r="K366" s="107" t="s">
        <v>1177</v>
      </c>
      <c r="L366" s="12" t="s">
        <v>1177</v>
      </c>
      <c r="M366" s="89" t="s">
        <v>1177</v>
      </c>
      <c r="N366" s="89" t="s">
        <v>1177</v>
      </c>
      <c r="O366" s="89" t="s">
        <v>1177</v>
      </c>
      <c r="P366" s="89" t="s">
        <v>1177</v>
      </c>
      <c r="Q366" s="89" t="s">
        <v>1177</v>
      </c>
      <c r="R366" s="89" t="s">
        <v>1177</v>
      </c>
      <c r="S366" s="89" t="s">
        <v>1177</v>
      </c>
      <c r="T366" s="89" t="s">
        <v>1177</v>
      </c>
      <c r="U366" s="13">
        <v>0</v>
      </c>
      <c r="V366" s="16">
        <v>122</v>
      </c>
    </row>
    <row r="367" spans="1:22" ht="16.5" x14ac:dyDescent="0.2">
      <c r="A367" s="71" t="s">
        <v>94</v>
      </c>
      <c r="B367" s="105" t="s">
        <v>466</v>
      </c>
      <c r="C367" s="72" t="s">
        <v>1655</v>
      </c>
      <c r="D367" s="87">
        <v>4</v>
      </c>
      <c r="E367" s="87">
        <v>35</v>
      </c>
      <c r="F367" s="87">
        <v>14</v>
      </c>
      <c r="G367" s="87">
        <v>25</v>
      </c>
      <c r="H367" s="107">
        <v>15</v>
      </c>
      <c r="I367" s="107">
        <v>25</v>
      </c>
      <c r="J367" s="107">
        <v>24</v>
      </c>
      <c r="K367" s="107">
        <v>28</v>
      </c>
      <c r="L367" s="12">
        <v>14</v>
      </c>
      <c r="M367" s="89" t="s">
        <v>1177</v>
      </c>
      <c r="N367" s="89" t="s">
        <v>1177</v>
      </c>
      <c r="O367" s="89" t="s">
        <v>1177</v>
      </c>
      <c r="P367" s="89" t="s">
        <v>1177</v>
      </c>
      <c r="Q367" s="89" t="s">
        <v>1177</v>
      </c>
      <c r="R367" s="89" t="s">
        <v>1177</v>
      </c>
      <c r="S367" s="89" t="s">
        <v>1177</v>
      </c>
      <c r="T367" s="89" t="s">
        <v>1177</v>
      </c>
      <c r="U367" s="13">
        <v>14</v>
      </c>
      <c r="V367" s="16">
        <v>184</v>
      </c>
    </row>
    <row r="368" spans="1:22" ht="16.5" x14ac:dyDescent="0.2">
      <c r="A368" s="71" t="s">
        <v>94</v>
      </c>
      <c r="B368" s="105" t="s">
        <v>467</v>
      </c>
      <c r="C368" s="72" t="s">
        <v>1656</v>
      </c>
      <c r="D368" s="87">
        <v>7</v>
      </c>
      <c r="E368" s="87">
        <v>39</v>
      </c>
      <c r="F368" s="87">
        <v>21</v>
      </c>
      <c r="G368" s="87">
        <v>33</v>
      </c>
      <c r="H368" s="107">
        <v>22</v>
      </c>
      <c r="I368" s="107">
        <v>27</v>
      </c>
      <c r="J368" s="107">
        <v>28</v>
      </c>
      <c r="K368" s="107">
        <v>37</v>
      </c>
      <c r="L368" s="12">
        <v>18</v>
      </c>
      <c r="M368" s="89" t="s">
        <v>1177</v>
      </c>
      <c r="N368" s="89" t="s">
        <v>1177</v>
      </c>
      <c r="O368" s="89" t="s">
        <v>1177</v>
      </c>
      <c r="P368" s="89" t="s">
        <v>1177</v>
      </c>
      <c r="Q368" s="89">
        <v>2</v>
      </c>
      <c r="R368" s="89" t="s">
        <v>1177</v>
      </c>
      <c r="S368" s="89" t="s">
        <v>1177</v>
      </c>
      <c r="T368" s="89" t="s">
        <v>1177</v>
      </c>
      <c r="U368" s="13">
        <v>20</v>
      </c>
      <c r="V368" s="16">
        <v>234</v>
      </c>
    </row>
    <row r="369" spans="1:22" ht="24.75" x14ac:dyDescent="0.2">
      <c r="A369" s="71" t="s">
        <v>94</v>
      </c>
      <c r="B369" s="105" t="s">
        <v>468</v>
      </c>
      <c r="C369" s="72" t="s">
        <v>1657</v>
      </c>
      <c r="D369" s="87">
        <v>1</v>
      </c>
      <c r="E369" s="87">
        <v>30</v>
      </c>
      <c r="F369" s="87">
        <v>16</v>
      </c>
      <c r="G369" s="87">
        <v>27</v>
      </c>
      <c r="H369" s="107">
        <v>15</v>
      </c>
      <c r="I369" s="107">
        <v>18</v>
      </c>
      <c r="J369" s="107">
        <v>16</v>
      </c>
      <c r="K369" s="107">
        <v>19</v>
      </c>
      <c r="L369" s="12">
        <v>14</v>
      </c>
      <c r="M369" s="89" t="s">
        <v>1177</v>
      </c>
      <c r="N369" s="89" t="s">
        <v>1177</v>
      </c>
      <c r="O369" s="89" t="s">
        <v>1177</v>
      </c>
      <c r="P369" s="89" t="s">
        <v>1177</v>
      </c>
      <c r="Q369" s="89" t="s">
        <v>1177</v>
      </c>
      <c r="R369" s="89" t="s">
        <v>1177</v>
      </c>
      <c r="S369" s="89" t="s">
        <v>1177</v>
      </c>
      <c r="T369" s="89" t="s">
        <v>1177</v>
      </c>
      <c r="U369" s="13">
        <v>14</v>
      </c>
      <c r="V369" s="16">
        <v>156</v>
      </c>
    </row>
    <row r="370" spans="1:22" ht="16.5" x14ac:dyDescent="0.2">
      <c r="A370" s="71" t="s">
        <v>94</v>
      </c>
      <c r="B370" s="105" t="s">
        <v>469</v>
      </c>
      <c r="C370" s="72" t="s">
        <v>1658</v>
      </c>
      <c r="D370" s="87">
        <v>2</v>
      </c>
      <c r="E370" s="87">
        <v>28</v>
      </c>
      <c r="F370" s="87">
        <v>15</v>
      </c>
      <c r="G370" s="87">
        <v>19</v>
      </c>
      <c r="H370" s="107">
        <v>14</v>
      </c>
      <c r="I370" s="107">
        <v>14</v>
      </c>
      <c r="J370" s="107">
        <v>17</v>
      </c>
      <c r="K370" s="107">
        <v>16</v>
      </c>
      <c r="L370" s="12">
        <v>14</v>
      </c>
      <c r="M370" s="89" t="s">
        <v>1177</v>
      </c>
      <c r="N370" s="89">
        <v>1</v>
      </c>
      <c r="O370" s="89" t="s">
        <v>1177</v>
      </c>
      <c r="P370" s="89" t="s">
        <v>1177</v>
      </c>
      <c r="Q370" s="89" t="s">
        <v>1177</v>
      </c>
      <c r="R370" s="89" t="s">
        <v>1177</v>
      </c>
      <c r="S370" s="89" t="s">
        <v>1177</v>
      </c>
      <c r="T370" s="89" t="s">
        <v>1177</v>
      </c>
      <c r="U370" s="13">
        <v>15</v>
      </c>
      <c r="V370" s="16">
        <v>140</v>
      </c>
    </row>
    <row r="371" spans="1:22" ht="24.75" x14ac:dyDescent="0.2">
      <c r="A371" s="71" t="s">
        <v>94</v>
      </c>
      <c r="B371" s="105" t="s">
        <v>470</v>
      </c>
      <c r="C371" s="72" t="s">
        <v>1659</v>
      </c>
      <c r="D371" s="87">
        <v>4</v>
      </c>
      <c r="E371" s="87">
        <v>30</v>
      </c>
      <c r="F371" s="87">
        <v>18</v>
      </c>
      <c r="G371" s="87">
        <v>6</v>
      </c>
      <c r="H371" s="107" t="s">
        <v>1177</v>
      </c>
      <c r="I371" s="107">
        <v>6</v>
      </c>
      <c r="J371" s="107" t="s">
        <v>1177</v>
      </c>
      <c r="K371" s="107" t="s">
        <v>1177</v>
      </c>
      <c r="L371" s="12" t="s">
        <v>1177</v>
      </c>
      <c r="M371" s="89" t="s">
        <v>1177</v>
      </c>
      <c r="N371" s="89" t="s">
        <v>1177</v>
      </c>
      <c r="O371" s="89" t="s">
        <v>1177</v>
      </c>
      <c r="P371" s="89" t="s">
        <v>1177</v>
      </c>
      <c r="Q371" s="89" t="s">
        <v>1177</v>
      </c>
      <c r="R371" s="89" t="s">
        <v>1177</v>
      </c>
      <c r="S371" s="89" t="s">
        <v>1177</v>
      </c>
      <c r="T371" s="89" t="s">
        <v>1177</v>
      </c>
      <c r="U371" s="13">
        <v>0</v>
      </c>
      <c r="V371" s="16">
        <v>64</v>
      </c>
    </row>
    <row r="372" spans="1:22" ht="57.75" x14ac:dyDescent="0.2">
      <c r="A372" s="71" t="s">
        <v>94</v>
      </c>
      <c r="B372" s="105" t="s">
        <v>471</v>
      </c>
      <c r="C372" s="72" t="s">
        <v>1660</v>
      </c>
      <c r="D372" s="87">
        <v>3</v>
      </c>
      <c r="E372" s="87">
        <v>35</v>
      </c>
      <c r="F372" s="87">
        <v>25</v>
      </c>
      <c r="G372" s="87">
        <v>30</v>
      </c>
      <c r="H372" s="107">
        <v>17</v>
      </c>
      <c r="I372" s="107">
        <v>31</v>
      </c>
      <c r="J372" s="107">
        <v>32</v>
      </c>
      <c r="K372" s="107">
        <v>37</v>
      </c>
      <c r="L372" s="12">
        <v>2</v>
      </c>
      <c r="M372" s="89" t="s">
        <v>1177</v>
      </c>
      <c r="N372" s="89">
        <v>1</v>
      </c>
      <c r="O372" s="89">
        <v>6</v>
      </c>
      <c r="P372" s="89" t="s">
        <v>1177</v>
      </c>
      <c r="Q372" s="89">
        <v>12</v>
      </c>
      <c r="R372" s="89" t="s">
        <v>1177</v>
      </c>
      <c r="S372" s="89" t="s">
        <v>1177</v>
      </c>
      <c r="T372" s="89" t="s">
        <v>1177</v>
      </c>
      <c r="U372" s="13">
        <v>21</v>
      </c>
      <c r="V372" s="16">
        <v>231</v>
      </c>
    </row>
    <row r="373" spans="1:22" ht="24.75" x14ac:dyDescent="0.2">
      <c r="A373" s="71" t="s">
        <v>94</v>
      </c>
      <c r="B373" s="105" t="s">
        <v>472</v>
      </c>
      <c r="C373" s="72" t="s">
        <v>1661</v>
      </c>
      <c r="D373" s="87">
        <v>7</v>
      </c>
      <c r="E373" s="87">
        <v>35</v>
      </c>
      <c r="F373" s="87">
        <v>22</v>
      </c>
      <c r="G373" s="87">
        <v>25</v>
      </c>
      <c r="H373" s="107">
        <v>17</v>
      </c>
      <c r="I373" s="107">
        <v>19</v>
      </c>
      <c r="J373" s="107">
        <v>30</v>
      </c>
      <c r="K373" s="107">
        <v>19</v>
      </c>
      <c r="L373" s="12">
        <v>10</v>
      </c>
      <c r="M373" s="89">
        <v>5</v>
      </c>
      <c r="N373" s="89" t="s">
        <v>1177</v>
      </c>
      <c r="O373" s="89" t="s">
        <v>1177</v>
      </c>
      <c r="P373" s="89" t="s">
        <v>1177</v>
      </c>
      <c r="Q373" s="89" t="s">
        <v>1177</v>
      </c>
      <c r="R373" s="89" t="s">
        <v>1177</v>
      </c>
      <c r="S373" s="89" t="s">
        <v>1177</v>
      </c>
      <c r="T373" s="89" t="s">
        <v>1177</v>
      </c>
      <c r="U373" s="13">
        <v>15</v>
      </c>
      <c r="V373" s="16">
        <v>189</v>
      </c>
    </row>
    <row r="374" spans="1:22" ht="16.5" x14ac:dyDescent="0.2">
      <c r="A374" s="71" t="s">
        <v>94</v>
      </c>
      <c r="B374" s="105" t="s">
        <v>473</v>
      </c>
      <c r="C374" s="72" t="s">
        <v>1662</v>
      </c>
      <c r="D374" s="87">
        <v>7</v>
      </c>
      <c r="E374" s="87">
        <v>31</v>
      </c>
      <c r="F374" s="87">
        <v>18</v>
      </c>
      <c r="G374" s="87">
        <v>21</v>
      </c>
      <c r="H374" s="107">
        <v>15</v>
      </c>
      <c r="I374" s="107">
        <v>23</v>
      </c>
      <c r="J374" s="107">
        <v>22</v>
      </c>
      <c r="K374" s="107">
        <v>18</v>
      </c>
      <c r="L374" s="12">
        <v>8</v>
      </c>
      <c r="M374" s="89">
        <v>5</v>
      </c>
      <c r="N374" s="89" t="s">
        <v>1177</v>
      </c>
      <c r="O374" s="89" t="s">
        <v>1177</v>
      </c>
      <c r="P374" s="89" t="s">
        <v>1177</v>
      </c>
      <c r="Q374" s="89" t="s">
        <v>1177</v>
      </c>
      <c r="R374" s="89" t="s">
        <v>1177</v>
      </c>
      <c r="S374" s="89" t="s">
        <v>1177</v>
      </c>
      <c r="T374" s="89" t="s">
        <v>1177</v>
      </c>
      <c r="U374" s="13">
        <v>13</v>
      </c>
      <c r="V374" s="16">
        <v>168</v>
      </c>
    </row>
    <row r="375" spans="1:22" ht="33" x14ac:dyDescent="0.2">
      <c r="A375" s="71" t="s">
        <v>94</v>
      </c>
      <c r="B375" s="105" t="s">
        <v>474</v>
      </c>
      <c r="C375" s="72" t="s">
        <v>1663</v>
      </c>
      <c r="D375" s="87">
        <v>5</v>
      </c>
      <c r="E375" s="87">
        <v>29</v>
      </c>
      <c r="F375" s="87">
        <v>20</v>
      </c>
      <c r="G375" s="87">
        <v>25</v>
      </c>
      <c r="H375" s="107">
        <v>14</v>
      </c>
      <c r="I375" s="107">
        <v>24</v>
      </c>
      <c r="J375" s="107">
        <v>26</v>
      </c>
      <c r="K375" s="107">
        <v>22</v>
      </c>
      <c r="L375" s="12">
        <v>2</v>
      </c>
      <c r="M375" s="89">
        <v>5</v>
      </c>
      <c r="N375" s="89" t="s">
        <v>1177</v>
      </c>
      <c r="O375" s="89" t="s">
        <v>1177</v>
      </c>
      <c r="P375" s="89" t="s">
        <v>1177</v>
      </c>
      <c r="Q375" s="89" t="s">
        <v>1177</v>
      </c>
      <c r="R375" s="89" t="s">
        <v>1177</v>
      </c>
      <c r="S375" s="89" t="s">
        <v>1177</v>
      </c>
      <c r="T375" s="89" t="s">
        <v>1177</v>
      </c>
      <c r="U375" s="13">
        <v>7</v>
      </c>
      <c r="V375" s="16">
        <v>172</v>
      </c>
    </row>
    <row r="376" spans="1:22" ht="16.5" x14ac:dyDescent="0.2">
      <c r="A376" s="71" t="s">
        <v>94</v>
      </c>
      <c r="B376" s="105" t="s">
        <v>475</v>
      </c>
      <c r="C376" s="72" t="s">
        <v>1664</v>
      </c>
      <c r="D376" s="87">
        <v>6</v>
      </c>
      <c r="E376" s="87">
        <v>28</v>
      </c>
      <c r="F376" s="87">
        <v>15</v>
      </c>
      <c r="G376" s="87">
        <v>21</v>
      </c>
      <c r="H376" s="107">
        <v>15</v>
      </c>
      <c r="I376" s="107">
        <v>20</v>
      </c>
      <c r="J376" s="107">
        <v>23</v>
      </c>
      <c r="K376" s="107">
        <v>21</v>
      </c>
      <c r="L376" s="12">
        <v>5</v>
      </c>
      <c r="M376" s="89">
        <v>5</v>
      </c>
      <c r="N376" s="89" t="s">
        <v>1177</v>
      </c>
      <c r="O376" s="89" t="s">
        <v>1177</v>
      </c>
      <c r="P376" s="89" t="s">
        <v>1177</v>
      </c>
      <c r="Q376" s="89" t="s">
        <v>1177</v>
      </c>
      <c r="R376" s="89" t="s">
        <v>1177</v>
      </c>
      <c r="S376" s="89" t="s">
        <v>1177</v>
      </c>
      <c r="T376" s="89" t="s">
        <v>1177</v>
      </c>
      <c r="U376" s="13">
        <v>10</v>
      </c>
      <c r="V376" s="16">
        <v>159</v>
      </c>
    </row>
    <row r="377" spans="1:22" ht="16.5" x14ac:dyDescent="0.2">
      <c r="A377" s="71" t="s">
        <v>94</v>
      </c>
      <c r="B377" s="105" t="s">
        <v>476</v>
      </c>
      <c r="C377" s="72" t="s">
        <v>1665</v>
      </c>
      <c r="D377" s="87">
        <v>8</v>
      </c>
      <c r="E377" s="87">
        <v>37</v>
      </c>
      <c r="F377" s="87">
        <v>27</v>
      </c>
      <c r="G377" s="87">
        <v>38</v>
      </c>
      <c r="H377" s="107">
        <v>49</v>
      </c>
      <c r="I377" s="107">
        <v>23</v>
      </c>
      <c r="J377" s="107" t="s">
        <v>1177</v>
      </c>
      <c r="K377" s="107" t="s">
        <v>1177</v>
      </c>
      <c r="L377" s="12" t="s">
        <v>1177</v>
      </c>
      <c r="M377" s="89" t="s">
        <v>1177</v>
      </c>
      <c r="N377" s="89" t="s">
        <v>1177</v>
      </c>
      <c r="O377" s="89" t="s">
        <v>1177</v>
      </c>
      <c r="P377" s="89" t="s">
        <v>1177</v>
      </c>
      <c r="Q377" s="89" t="s">
        <v>1177</v>
      </c>
      <c r="R377" s="89" t="s">
        <v>1177</v>
      </c>
      <c r="S377" s="89" t="s">
        <v>1177</v>
      </c>
      <c r="T377" s="89" t="s">
        <v>1177</v>
      </c>
      <c r="U377" s="13">
        <v>0</v>
      </c>
      <c r="V377" s="16">
        <v>182</v>
      </c>
    </row>
    <row r="378" spans="1:22" ht="24.75" x14ac:dyDescent="0.2">
      <c r="A378" s="71" t="s">
        <v>94</v>
      </c>
      <c r="B378" s="105" t="s">
        <v>477</v>
      </c>
      <c r="C378" s="72" t="s">
        <v>1666</v>
      </c>
      <c r="D378" s="87">
        <v>12</v>
      </c>
      <c r="E378" s="87">
        <v>66</v>
      </c>
      <c r="F378" s="87">
        <v>64</v>
      </c>
      <c r="G378" s="87">
        <v>119</v>
      </c>
      <c r="H378" s="107">
        <v>93</v>
      </c>
      <c r="I378" s="107">
        <v>85</v>
      </c>
      <c r="J378" s="107">
        <v>100</v>
      </c>
      <c r="K378" s="107">
        <v>111</v>
      </c>
      <c r="L378" s="12">
        <v>31</v>
      </c>
      <c r="M378" s="89">
        <v>11</v>
      </c>
      <c r="N378" s="89" t="s">
        <v>1177</v>
      </c>
      <c r="O378" s="89" t="s">
        <v>1177</v>
      </c>
      <c r="P378" s="89">
        <v>1</v>
      </c>
      <c r="Q378" s="89">
        <v>1</v>
      </c>
      <c r="R378" s="89" t="s">
        <v>1177</v>
      </c>
      <c r="S378" s="89" t="s">
        <v>1177</v>
      </c>
      <c r="T378" s="89" t="s">
        <v>1177</v>
      </c>
      <c r="U378" s="13">
        <v>44</v>
      </c>
      <c r="V378" s="16">
        <v>694</v>
      </c>
    </row>
    <row r="379" spans="1:22" ht="16.5" x14ac:dyDescent="0.2">
      <c r="A379" s="71" t="s">
        <v>94</v>
      </c>
      <c r="B379" s="105" t="s">
        <v>478</v>
      </c>
      <c r="C379" s="72" t="s">
        <v>1667</v>
      </c>
      <c r="D379" s="87">
        <v>12</v>
      </c>
      <c r="E379" s="87">
        <v>64</v>
      </c>
      <c r="F379" s="87">
        <v>48</v>
      </c>
      <c r="G379" s="87">
        <v>65</v>
      </c>
      <c r="H379" s="107">
        <v>41</v>
      </c>
      <c r="I379" s="107">
        <v>53</v>
      </c>
      <c r="J379" s="107">
        <v>46</v>
      </c>
      <c r="K379" s="107">
        <v>35</v>
      </c>
      <c r="L379" s="12">
        <v>6</v>
      </c>
      <c r="M379" s="89">
        <v>16</v>
      </c>
      <c r="N379" s="89" t="s">
        <v>1177</v>
      </c>
      <c r="O379" s="89" t="s">
        <v>1177</v>
      </c>
      <c r="P379" s="89" t="s">
        <v>1177</v>
      </c>
      <c r="Q379" s="89">
        <v>3</v>
      </c>
      <c r="R379" s="89" t="s">
        <v>1177</v>
      </c>
      <c r="S379" s="89" t="s">
        <v>1177</v>
      </c>
      <c r="T379" s="89" t="s">
        <v>1177</v>
      </c>
      <c r="U379" s="13">
        <v>25</v>
      </c>
      <c r="V379" s="16">
        <v>389</v>
      </c>
    </row>
    <row r="380" spans="1:22" ht="16.5" x14ac:dyDescent="0.2">
      <c r="A380" s="71" t="s">
        <v>94</v>
      </c>
      <c r="B380" s="105" t="s">
        <v>479</v>
      </c>
      <c r="C380" s="72" t="s">
        <v>1668</v>
      </c>
      <c r="D380" s="87">
        <v>5</v>
      </c>
      <c r="E380" s="87">
        <v>25</v>
      </c>
      <c r="F380" s="87">
        <v>16</v>
      </c>
      <c r="G380" s="87">
        <v>17</v>
      </c>
      <c r="H380" s="107">
        <v>13</v>
      </c>
      <c r="I380" s="107">
        <v>22</v>
      </c>
      <c r="J380" s="107">
        <v>19</v>
      </c>
      <c r="K380" s="107">
        <v>20</v>
      </c>
      <c r="L380" s="12">
        <v>4</v>
      </c>
      <c r="M380" s="89">
        <v>6</v>
      </c>
      <c r="N380" s="89" t="s">
        <v>1177</v>
      </c>
      <c r="O380" s="89" t="s">
        <v>1177</v>
      </c>
      <c r="P380" s="89" t="s">
        <v>1177</v>
      </c>
      <c r="Q380" s="89" t="s">
        <v>1177</v>
      </c>
      <c r="R380" s="89" t="s">
        <v>1177</v>
      </c>
      <c r="S380" s="89" t="s">
        <v>1177</v>
      </c>
      <c r="T380" s="89" t="s">
        <v>1177</v>
      </c>
      <c r="U380" s="13">
        <v>10</v>
      </c>
      <c r="V380" s="16">
        <v>147</v>
      </c>
    </row>
    <row r="381" spans="1:22" ht="33" x14ac:dyDescent="0.2">
      <c r="A381" s="71" t="s">
        <v>94</v>
      </c>
      <c r="B381" s="105" t="s">
        <v>480</v>
      </c>
      <c r="C381" s="72" t="s">
        <v>1669</v>
      </c>
      <c r="D381" s="87" t="s">
        <v>1177</v>
      </c>
      <c r="E381" s="87">
        <v>27</v>
      </c>
      <c r="F381" s="87">
        <v>20</v>
      </c>
      <c r="G381" s="87">
        <v>16</v>
      </c>
      <c r="H381" s="107">
        <v>14</v>
      </c>
      <c r="I381" s="107">
        <v>20</v>
      </c>
      <c r="J381" s="107">
        <v>24</v>
      </c>
      <c r="K381" s="107">
        <v>24</v>
      </c>
      <c r="L381" s="12">
        <v>6</v>
      </c>
      <c r="M381" s="89">
        <v>8</v>
      </c>
      <c r="N381" s="89" t="s">
        <v>1177</v>
      </c>
      <c r="O381" s="89" t="s">
        <v>1177</v>
      </c>
      <c r="P381" s="89" t="s">
        <v>1177</v>
      </c>
      <c r="Q381" s="89" t="s">
        <v>1177</v>
      </c>
      <c r="R381" s="89" t="s">
        <v>1177</v>
      </c>
      <c r="S381" s="89" t="s">
        <v>1177</v>
      </c>
      <c r="T381" s="89" t="s">
        <v>1177</v>
      </c>
      <c r="U381" s="13">
        <v>14</v>
      </c>
      <c r="V381" s="16">
        <v>159</v>
      </c>
    </row>
    <row r="382" spans="1:22" ht="24.75" x14ac:dyDescent="0.2">
      <c r="A382" s="71" t="s">
        <v>94</v>
      </c>
      <c r="B382" s="105" t="s">
        <v>482</v>
      </c>
      <c r="C382" s="72" t="s">
        <v>1670</v>
      </c>
      <c r="D382" s="87">
        <v>2</v>
      </c>
      <c r="E382" s="87">
        <v>28</v>
      </c>
      <c r="F382" s="87">
        <v>22</v>
      </c>
      <c r="G382" s="87">
        <v>15</v>
      </c>
      <c r="H382" s="107">
        <v>7</v>
      </c>
      <c r="I382" s="107" t="s">
        <v>1177</v>
      </c>
      <c r="J382" s="107" t="s">
        <v>1177</v>
      </c>
      <c r="K382" s="107" t="s">
        <v>1177</v>
      </c>
      <c r="L382" s="12" t="s">
        <v>1177</v>
      </c>
      <c r="M382" s="89" t="s">
        <v>1177</v>
      </c>
      <c r="N382" s="89" t="s">
        <v>1177</v>
      </c>
      <c r="O382" s="89" t="s">
        <v>1177</v>
      </c>
      <c r="P382" s="89" t="s">
        <v>1177</v>
      </c>
      <c r="Q382" s="89" t="s">
        <v>1177</v>
      </c>
      <c r="R382" s="89" t="s">
        <v>1177</v>
      </c>
      <c r="S382" s="89" t="s">
        <v>1177</v>
      </c>
      <c r="T382" s="89" t="s">
        <v>1177</v>
      </c>
      <c r="U382" s="13">
        <v>0</v>
      </c>
      <c r="V382" s="16">
        <v>74</v>
      </c>
    </row>
    <row r="383" spans="1:22" ht="24.75" x14ac:dyDescent="0.2">
      <c r="A383" s="71" t="s">
        <v>94</v>
      </c>
      <c r="B383" s="105" t="s">
        <v>486</v>
      </c>
      <c r="C383" s="72" t="s">
        <v>1671</v>
      </c>
      <c r="D383" s="87">
        <v>27</v>
      </c>
      <c r="E383" s="87">
        <v>38</v>
      </c>
      <c r="F383" s="87">
        <v>17</v>
      </c>
      <c r="G383" s="87">
        <v>30</v>
      </c>
      <c r="H383" s="107">
        <v>33</v>
      </c>
      <c r="I383" s="107">
        <v>25</v>
      </c>
      <c r="J383" s="107">
        <v>40</v>
      </c>
      <c r="K383" s="107">
        <v>33</v>
      </c>
      <c r="L383" s="12">
        <v>4</v>
      </c>
      <c r="M383" s="89" t="s">
        <v>1177</v>
      </c>
      <c r="N383" s="89">
        <v>3</v>
      </c>
      <c r="O383" s="89" t="s">
        <v>1177</v>
      </c>
      <c r="P383" s="89" t="s">
        <v>1177</v>
      </c>
      <c r="Q383" s="89">
        <v>11</v>
      </c>
      <c r="R383" s="89" t="s">
        <v>1177</v>
      </c>
      <c r="S383" s="89" t="s">
        <v>1177</v>
      </c>
      <c r="T383" s="89" t="s">
        <v>1177</v>
      </c>
      <c r="U383" s="13">
        <v>18</v>
      </c>
      <c r="V383" s="16">
        <v>261</v>
      </c>
    </row>
    <row r="384" spans="1:22" ht="16.5" x14ac:dyDescent="0.2">
      <c r="A384" s="71" t="s">
        <v>94</v>
      </c>
      <c r="B384" s="105" t="s">
        <v>2291</v>
      </c>
      <c r="C384" s="72" t="s">
        <v>2264</v>
      </c>
      <c r="D384" s="87" t="s">
        <v>1177</v>
      </c>
      <c r="E384" s="87" t="s">
        <v>1177</v>
      </c>
      <c r="F384" s="87" t="s">
        <v>1177</v>
      </c>
      <c r="G384" s="87" t="s">
        <v>1177</v>
      </c>
      <c r="H384" s="107" t="s">
        <v>1177</v>
      </c>
      <c r="I384" s="107">
        <v>28</v>
      </c>
      <c r="J384" s="107">
        <v>25</v>
      </c>
      <c r="K384" s="107">
        <v>2</v>
      </c>
      <c r="L384" s="12" t="s">
        <v>1177</v>
      </c>
      <c r="M384" s="89" t="s">
        <v>1177</v>
      </c>
      <c r="N384" s="89" t="s">
        <v>1177</v>
      </c>
      <c r="O384" s="89" t="s">
        <v>1177</v>
      </c>
      <c r="P384" s="89" t="s">
        <v>1177</v>
      </c>
      <c r="Q384" s="89" t="s">
        <v>1177</v>
      </c>
      <c r="R384" s="89" t="s">
        <v>1177</v>
      </c>
      <c r="S384" s="89" t="s">
        <v>1177</v>
      </c>
      <c r="T384" s="89" t="s">
        <v>1177</v>
      </c>
      <c r="U384" s="13">
        <v>0</v>
      </c>
      <c r="V384" s="16">
        <v>55</v>
      </c>
    </row>
    <row r="385" spans="1:22" ht="16.5" x14ac:dyDescent="0.2">
      <c r="A385" s="71" t="s">
        <v>94</v>
      </c>
      <c r="B385" s="105" t="s">
        <v>487</v>
      </c>
      <c r="C385" s="72" t="s">
        <v>1672</v>
      </c>
      <c r="D385" s="87">
        <v>5</v>
      </c>
      <c r="E385" s="87" t="s">
        <v>1177</v>
      </c>
      <c r="F385" s="87" t="s">
        <v>1177</v>
      </c>
      <c r="G385" s="87" t="s">
        <v>1177</v>
      </c>
      <c r="H385" s="107" t="s">
        <v>1177</v>
      </c>
      <c r="I385" s="107" t="s">
        <v>1177</v>
      </c>
      <c r="J385" s="107" t="s">
        <v>1177</v>
      </c>
      <c r="K385" s="107" t="s">
        <v>1177</v>
      </c>
      <c r="L385" s="12" t="s">
        <v>1177</v>
      </c>
      <c r="M385" s="89" t="s">
        <v>1177</v>
      </c>
      <c r="N385" s="89" t="s">
        <v>1177</v>
      </c>
      <c r="O385" s="89" t="s">
        <v>1177</v>
      </c>
      <c r="P385" s="89" t="s">
        <v>1177</v>
      </c>
      <c r="Q385" s="89" t="s">
        <v>1177</v>
      </c>
      <c r="R385" s="89" t="s">
        <v>1177</v>
      </c>
      <c r="S385" s="89" t="s">
        <v>1177</v>
      </c>
      <c r="T385" s="89" t="s">
        <v>1177</v>
      </c>
      <c r="U385" s="13">
        <v>0</v>
      </c>
      <c r="V385" s="16">
        <v>5</v>
      </c>
    </row>
    <row r="386" spans="1:22" ht="16.5" x14ac:dyDescent="0.2">
      <c r="A386" s="71" t="s">
        <v>94</v>
      </c>
      <c r="B386" s="105" t="s">
        <v>488</v>
      </c>
      <c r="C386" s="72" t="s">
        <v>1673</v>
      </c>
      <c r="D386" s="87">
        <v>1</v>
      </c>
      <c r="E386" s="87">
        <v>29</v>
      </c>
      <c r="F386" s="87">
        <v>15</v>
      </c>
      <c r="G386" s="87">
        <v>17</v>
      </c>
      <c r="H386" s="107">
        <v>20</v>
      </c>
      <c r="I386" s="107">
        <v>19</v>
      </c>
      <c r="J386" s="107">
        <v>21</v>
      </c>
      <c r="K386" s="107">
        <v>25</v>
      </c>
      <c r="L386" s="12">
        <v>11</v>
      </c>
      <c r="M386" s="89" t="s">
        <v>1177</v>
      </c>
      <c r="N386" s="89" t="s">
        <v>1177</v>
      </c>
      <c r="O386" s="89" t="s">
        <v>1177</v>
      </c>
      <c r="P386" s="89" t="s">
        <v>1177</v>
      </c>
      <c r="Q386" s="89">
        <v>6</v>
      </c>
      <c r="R386" s="89" t="s">
        <v>1177</v>
      </c>
      <c r="S386" s="89" t="s">
        <v>1177</v>
      </c>
      <c r="T386" s="89" t="s">
        <v>1177</v>
      </c>
      <c r="U386" s="13">
        <v>17</v>
      </c>
      <c r="V386" s="16">
        <v>164</v>
      </c>
    </row>
    <row r="387" spans="1:22" ht="16.5" x14ac:dyDescent="0.2">
      <c r="A387" s="71" t="s">
        <v>94</v>
      </c>
      <c r="B387" s="105" t="s">
        <v>489</v>
      </c>
      <c r="C387" s="72" t="s">
        <v>1674</v>
      </c>
      <c r="D387" s="87">
        <v>3</v>
      </c>
      <c r="E387" s="87">
        <v>29</v>
      </c>
      <c r="F387" s="87">
        <v>16</v>
      </c>
      <c r="G387" s="87">
        <v>29</v>
      </c>
      <c r="H387" s="107">
        <v>26</v>
      </c>
      <c r="I387" s="107">
        <v>21</v>
      </c>
      <c r="J387" s="107">
        <v>18</v>
      </c>
      <c r="K387" s="107">
        <v>29</v>
      </c>
      <c r="L387" s="12">
        <v>11</v>
      </c>
      <c r="M387" s="89" t="s">
        <v>1177</v>
      </c>
      <c r="N387" s="89" t="s">
        <v>1177</v>
      </c>
      <c r="O387" s="89" t="s">
        <v>1177</v>
      </c>
      <c r="P387" s="89" t="s">
        <v>1177</v>
      </c>
      <c r="Q387" s="89">
        <v>5</v>
      </c>
      <c r="R387" s="89" t="s">
        <v>1177</v>
      </c>
      <c r="S387" s="89" t="s">
        <v>1177</v>
      </c>
      <c r="T387" s="89" t="s">
        <v>1177</v>
      </c>
      <c r="U387" s="13">
        <v>16</v>
      </c>
      <c r="V387" s="16">
        <v>187</v>
      </c>
    </row>
    <row r="388" spans="1:22" ht="16.5" x14ac:dyDescent="0.2">
      <c r="A388" s="71" t="s">
        <v>94</v>
      </c>
      <c r="B388" s="105" t="s">
        <v>490</v>
      </c>
      <c r="C388" s="72" t="s">
        <v>1675</v>
      </c>
      <c r="D388" s="87">
        <v>1</v>
      </c>
      <c r="E388" s="87">
        <v>32</v>
      </c>
      <c r="F388" s="87">
        <v>19</v>
      </c>
      <c r="G388" s="87">
        <v>14</v>
      </c>
      <c r="H388" s="107">
        <v>18</v>
      </c>
      <c r="I388" s="107">
        <v>19</v>
      </c>
      <c r="J388" s="107">
        <v>20</v>
      </c>
      <c r="K388" s="107">
        <v>23</v>
      </c>
      <c r="L388" s="12">
        <v>8</v>
      </c>
      <c r="M388" s="89" t="s">
        <v>1177</v>
      </c>
      <c r="N388" s="89" t="s">
        <v>1177</v>
      </c>
      <c r="O388" s="89" t="s">
        <v>1177</v>
      </c>
      <c r="P388" s="89" t="s">
        <v>1177</v>
      </c>
      <c r="Q388" s="89">
        <v>5</v>
      </c>
      <c r="R388" s="89" t="s">
        <v>1177</v>
      </c>
      <c r="S388" s="89" t="s">
        <v>1177</v>
      </c>
      <c r="T388" s="89" t="s">
        <v>1177</v>
      </c>
      <c r="U388" s="13">
        <v>13</v>
      </c>
      <c r="V388" s="16">
        <v>159</v>
      </c>
    </row>
    <row r="389" spans="1:22" ht="16.5" x14ac:dyDescent="0.2">
      <c r="A389" s="71" t="s">
        <v>94</v>
      </c>
      <c r="B389" s="105" t="s">
        <v>491</v>
      </c>
      <c r="C389" s="72" t="s">
        <v>1676</v>
      </c>
      <c r="D389" s="87">
        <v>5</v>
      </c>
      <c r="E389" s="87">
        <v>27</v>
      </c>
      <c r="F389" s="87">
        <v>15</v>
      </c>
      <c r="G389" s="87">
        <v>16</v>
      </c>
      <c r="H389" s="107">
        <v>17</v>
      </c>
      <c r="I389" s="107">
        <v>22</v>
      </c>
      <c r="J389" s="107">
        <v>20</v>
      </c>
      <c r="K389" s="107">
        <v>25</v>
      </c>
      <c r="L389" s="12">
        <v>10</v>
      </c>
      <c r="M389" s="89" t="s">
        <v>1177</v>
      </c>
      <c r="N389" s="89" t="s">
        <v>1177</v>
      </c>
      <c r="O389" s="89" t="s">
        <v>1177</v>
      </c>
      <c r="P389" s="89" t="s">
        <v>1177</v>
      </c>
      <c r="Q389" s="89">
        <v>5</v>
      </c>
      <c r="R389" s="89" t="s">
        <v>1177</v>
      </c>
      <c r="S389" s="89" t="s">
        <v>1177</v>
      </c>
      <c r="T389" s="89" t="s">
        <v>1177</v>
      </c>
      <c r="U389" s="13">
        <v>15</v>
      </c>
      <c r="V389" s="16">
        <v>162</v>
      </c>
    </row>
    <row r="390" spans="1:22" ht="16.5" x14ac:dyDescent="0.2">
      <c r="A390" s="71" t="s">
        <v>94</v>
      </c>
      <c r="B390" s="105" t="s">
        <v>492</v>
      </c>
      <c r="C390" s="72" t="s">
        <v>1677</v>
      </c>
      <c r="D390" s="87">
        <v>10</v>
      </c>
      <c r="E390" s="87">
        <v>31</v>
      </c>
      <c r="F390" s="87">
        <v>18</v>
      </c>
      <c r="G390" s="87">
        <v>18</v>
      </c>
      <c r="H390" s="107">
        <v>18</v>
      </c>
      <c r="I390" s="107">
        <v>22</v>
      </c>
      <c r="J390" s="107">
        <v>17</v>
      </c>
      <c r="K390" s="107">
        <v>25</v>
      </c>
      <c r="L390" s="12">
        <v>12</v>
      </c>
      <c r="M390" s="89" t="s">
        <v>1177</v>
      </c>
      <c r="N390" s="89" t="s">
        <v>1177</v>
      </c>
      <c r="O390" s="89" t="s">
        <v>1177</v>
      </c>
      <c r="P390" s="89" t="s">
        <v>1177</v>
      </c>
      <c r="Q390" s="89">
        <v>5</v>
      </c>
      <c r="R390" s="89" t="s">
        <v>1177</v>
      </c>
      <c r="S390" s="89" t="s">
        <v>1177</v>
      </c>
      <c r="T390" s="89" t="s">
        <v>1177</v>
      </c>
      <c r="U390" s="13">
        <v>17</v>
      </c>
      <c r="V390" s="16">
        <v>176</v>
      </c>
    </row>
    <row r="391" spans="1:22" ht="24.75" x14ac:dyDescent="0.2">
      <c r="A391" s="71" t="s">
        <v>94</v>
      </c>
      <c r="B391" s="105" t="s">
        <v>493</v>
      </c>
      <c r="C391" s="72" t="s">
        <v>1678</v>
      </c>
      <c r="D391" s="87">
        <v>8</v>
      </c>
      <c r="E391" s="87">
        <v>28</v>
      </c>
      <c r="F391" s="87">
        <v>15</v>
      </c>
      <c r="G391" s="87">
        <v>16</v>
      </c>
      <c r="H391" s="107">
        <v>18</v>
      </c>
      <c r="I391" s="107">
        <v>16</v>
      </c>
      <c r="J391" s="107">
        <v>14</v>
      </c>
      <c r="K391" s="107">
        <v>21</v>
      </c>
      <c r="L391" s="12">
        <v>11</v>
      </c>
      <c r="M391" s="89" t="s">
        <v>1177</v>
      </c>
      <c r="N391" s="89" t="s">
        <v>1177</v>
      </c>
      <c r="O391" s="89" t="s">
        <v>1177</v>
      </c>
      <c r="P391" s="89" t="s">
        <v>1177</v>
      </c>
      <c r="Q391" s="89">
        <v>5</v>
      </c>
      <c r="R391" s="89" t="s">
        <v>1177</v>
      </c>
      <c r="S391" s="89" t="s">
        <v>1177</v>
      </c>
      <c r="T391" s="89" t="s">
        <v>1177</v>
      </c>
      <c r="U391" s="13">
        <v>16</v>
      </c>
      <c r="V391" s="16">
        <v>152</v>
      </c>
    </row>
    <row r="392" spans="1:22" ht="41.25" x14ac:dyDescent="0.2">
      <c r="A392" s="71" t="s">
        <v>94</v>
      </c>
      <c r="B392" s="105" t="s">
        <v>494</v>
      </c>
      <c r="C392" s="72" t="s">
        <v>1679</v>
      </c>
      <c r="D392" s="87">
        <v>5</v>
      </c>
      <c r="E392" s="87">
        <v>32</v>
      </c>
      <c r="F392" s="87">
        <v>16</v>
      </c>
      <c r="G392" s="87">
        <v>17</v>
      </c>
      <c r="H392" s="107">
        <v>22</v>
      </c>
      <c r="I392" s="107">
        <v>18</v>
      </c>
      <c r="J392" s="107">
        <v>15</v>
      </c>
      <c r="K392" s="107">
        <v>11</v>
      </c>
      <c r="L392" s="12" t="s">
        <v>1177</v>
      </c>
      <c r="M392" s="89" t="s">
        <v>1177</v>
      </c>
      <c r="N392" s="89" t="s">
        <v>1177</v>
      </c>
      <c r="O392" s="89" t="s">
        <v>1177</v>
      </c>
      <c r="P392" s="89" t="s">
        <v>1177</v>
      </c>
      <c r="Q392" s="89" t="s">
        <v>1177</v>
      </c>
      <c r="R392" s="89" t="s">
        <v>1177</v>
      </c>
      <c r="S392" s="89" t="s">
        <v>1177</v>
      </c>
      <c r="T392" s="89" t="s">
        <v>1177</v>
      </c>
      <c r="U392" s="13">
        <v>0</v>
      </c>
      <c r="V392" s="16">
        <v>136</v>
      </c>
    </row>
    <row r="393" spans="1:22" ht="33" x14ac:dyDescent="0.2">
      <c r="A393" s="71" t="s">
        <v>94</v>
      </c>
      <c r="B393" s="105" t="s">
        <v>495</v>
      </c>
      <c r="C393" s="72" t="s">
        <v>1680</v>
      </c>
      <c r="D393" s="87">
        <v>3</v>
      </c>
      <c r="E393" s="87">
        <v>28</v>
      </c>
      <c r="F393" s="87">
        <v>16</v>
      </c>
      <c r="G393" s="87">
        <v>16</v>
      </c>
      <c r="H393" s="107">
        <v>20</v>
      </c>
      <c r="I393" s="107">
        <v>21</v>
      </c>
      <c r="J393" s="107">
        <v>14</v>
      </c>
      <c r="K393" s="107">
        <v>11</v>
      </c>
      <c r="L393" s="12" t="s">
        <v>1177</v>
      </c>
      <c r="M393" s="89" t="s">
        <v>1177</v>
      </c>
      <c r="N393" s="89" t="s">
        <v>1177</v>
      </c>
      <c r="O393" s="89" t="s">
        <v>1177</v>
      </c>
      <c r="P393" s="89" t="s">
        <v>1177</v>
      </c>
      <c r="Q393" s="89" t="s">
        <v>1177</v>
      </c>
      <c r="R393" s="89" t="s">
        <v>1177</v>
      </c>
      <c r="S393" s="89" t="s">
        <v>1177</v>
      </c>
      <c r="T393" s="89" t="s">
        <v>1177</v>
      </c>
      <c r="U393" s="13">
        <v>0</v>
      </c>
      <c r="V393" s="16">
        <v>129</v>
      </c>
    </row>
    <row r="394" spans="1:22" ht="24.75" x14ac:dyDescent="0.2">
      <c r="A394" s="71" t="s">
        <v>94</v>
      </c>
      <c r="B394" s="105" t="s">
        <v>496</v>
      </c>
      <c r="C394" s="72" t="s">
        <v>1681</v>
      </c>
      <c r="D394" s="87">
        <v>3</v>
      </c>
      <c r="E394" s="87">
        <v>33</v>
      </c>
      <c r="F394" s="87">
        <v>21</v>
      </c>
      <c r="G394" s="87">
        <v>23</v>
      </c>
      <c r="H394" s="107">
        <v>21</v>
      </c>
      <c r="I394" s="107">
        <v>25</v>
      </c>
      <c r="J394" s="107">
        <v>17</v>
      </c>
      <c r="K394" s="107">
        <v>31</v>
      </c>
      <c r="L394" s="12">
        <v>10</v>
      </c>
      <c r="M394" s="89" t="s">
        <v>1177</v>
      </c>
      <c r="N394" s="89" t="s">
        <v>1177</v>
      </c>
      <c r="O394" s="89" t="s">
        <v>1177</v>
      </c>
      <c r="P394" s="89" t="s">
        <v>1177</v>
      </c>
      <c r="Q394" s="89">
        <v>5</v>
      </c>
      <c r="R394" s="89" t="s">
        <v>1177</v>
      </c>
      <c r="S394" s="89" t="s">
        <v>1177</v>
      </c>
      <c r="T394" s="89" t="s">
        <v>1177</v>
      </c>
      <c r="U394" s="13">
        <v>15</v>
      </c>
      <c r="V394" s="16">
        <v>189</v>
      </c>
    </row>
    <row r="395" spans="1:22" ht="24.75" x14ac:dyDescent="0.2">
      <c r="A395" s="71" t="s">
        <v>94</v>
      </c>
      <c r="B395" s="105" t="s">
        <v>497</v>
      </c>
      <c r="C395" s="72" t="s">
        <v>1682</v>
      </c>
      <c r="D395" s="87">
        <v>5</v>
      </c>
      <c r="E395" s="87">
        <v>31</v>
      </c>
      <c r="F395" s="87">
        <v>17</v>
      </c>
      <c r="G395" s="87">
        <v>19</v>
      </c>
      <c r="H395" s="107">
        <v>17</v>
      </c>
      <c r="I395" s="107">
        <v>19</v>
      </c>
      <c r="J395" s="107">
        <v>15</v>
      </c>
      <c r="K395" s="107">
        <v>22</v>
      </c>
      <c r="L395" s="12">
        <v>7</v>
      </c>
      <c r="M395" s="89" t="s">
        <v>1177</v>
      </c>
      <c r="N395" s="89" t="s">
        <v>1177</v>
      </c>
      <c r="O395" s="89" t="s">
        <v>1177</v>
      </c>
      <c r="P395" s="89" t="s">
        <v>1177</v>
      </c>
      <c r="Q395" s="89">
        <v>3</v>
      </c>
      <c r="R395" s="89" t="s">
        <v>1177</v>
      </c>
      <c r="S395" s="89" t="s">
        <v>1177</v>
      </c>
      <c r="T395" s="89" t="s">
        <v>1177</v>
      </c>
      <c r="U395" s="13">
        <v>10</v>
      </c>
      <c r="V395" s="16">
        <v>155</v>
      </c>
    </row>
    <row r="396" spans="1:22" ht="33" x14ac:dyDescent="0.2">
      <c r="A396" s="71" t="s">
        <v>94</v>
      </c>
      <c r="B396" s="105" t="s">
        <v>498</v>
      </c>
      <c r="C396" s="72" t="s">
        <v>1683</v>
      </c>
      <c r="D396" s="87">
        <v>2</v>
      </c>
      <c r="E396" s="87">
        <v>32</v>
      </c>
      <c r="F396" s="87">
        <v>15</v>
      </c>
      <c r="G396" s="87">
        <v>23</v>
      </c>
      <c r="H396" s="107">
        <v>23</v>
      </c>
      <c r="I396" s="107">
        <v>20</v>
      </c>
      <c r="J396" s="107">
        <v>20</v>
      </c>
      <c r="K396" s="107" t="s">
        <v>1177</v>
      </c>
      <c r="L396" s="12" t="s">
        <v>1177</v>
      </c>
      <c r="M396" s="89" t="s">
        <v>1177</v>
      </c>
      <c r="N396" s="89" t="s">
        <v>1177</v>
      </c>
      <c r="O396" s="89" t="s">
        <v>1177</v>
      </c>
      <c r="P396" s="89" t="s">
        <v>1177</v>
      </c>
      <c r="Q396" s="89" t="s">
        <v>1177</v>
      </c>
      <c r="R396" s="89" t="s">
        <v>1177</v>
      </c>
      <c r="S396" s="89" t="s">
        <v>1177</v>
      </c>
      <c r="T396" s="89" t="s">
        <v>1177</v>
      </c>
      <c r="U396" s="13">
        <v>0</v>
      </c>
      <c r="V396" s="16">
        <v>135</v>
      </c>
    </row>
    <row r="397" spans="1:22" ht="16.5" x14ac:dyDescent="0.2">
      <c r="A397" s="71" t="s">
        <v>94</v>
      </c>
      <c r="B397" s="105" t="s">
        <v>499</v>
      </c>
      <c r="C397" s="72" t="s">
        <v>1684</v>
      </c>
      <c r="D397" s="87">
        <v>5</v>
      </c>
      <c r="E397" s="87">
        <v>55</v>
      </c>
      <c r="F397" s="87">
        <v>54</v>
      </c>
      <c r="G397" s="87">
        <v>71</v>
      </c>
      <c r="H397" s="107">
        <v>59</v>
      </c>
      <c r="I397" s="107">
        <v>58</v>
      </c>
      <c r="J397" s="107">
        <v>82</v>
      </c>
      <c r="K397" s="107">
        <v>58</v>
      </c>
      <c r="L397" s="12">
        <v>13</v>
      </c>
      <c r="M397" s="89" t="s">
        <v>1177</v>
      </c>
      <c r="N397" s="89" t="s">
        <v>1177</v>
      </c>
      <c r="O397" s="89" t="s">
        <v>1177</v>
      </c>
      <c r="P397" s="89" t="s">
        <v>1177</v>
      </c>
      <c r="Q397" s="89">
        <v>30</v>
      </c>
      <c r="R397" s="89" t="s">
        <v>1177</v>
      </c>
      <c r="S397" s="89" t="s">
        <v>1177</v>
      </c>
      <c r="T397" s="89" t="s">
        <v>1177</v>
      </c>
      <c r="U397" s="13">
        <v>43</v>
      </c>
      <c r="V397" s="16">
        <v>485</v>
      </c>
    </row>
    <row r="398" spans="1:22" ht="24.75" x14ac:dyDescent="0.2">
      <c r="A398" s="71" t="s">
        <v>94</v>
      </c>
      <c r="B398" s="105" t="s">
        <v>1160</v>
      </c>
      <c r="C398" s="72" t="s">
        <v>2274</v>
      </c>
      <c r="D398" s="87" t="s">
        <v>1177</v>
      </c>
      <c r="E398" s="87" t="s">
        <v>1177</v>
      </c>
      <c r="F398" s="87" t="s">
        <v>1177</v>
      </c>
      <c r="G398" s="87" t="s">
        <v>1177</v>
      </c>
      <c r="H398" s="107" t="s">
        <v>1177</v>
      </c>
      <c r="I398" s="107">
        <v>16</v>
      </c>
      <c r="J398" s="107">
        <v>24</v>
      </c>
      <c r="K398" s="107">
        <v>21</v>
      </c>
      <c r="L398" s="12">
        <v>12</v>
      </c>
      <c r="M398" s="89" t="s">
        <v>1177</v>
      </c>
      <c r="N398" s="89" t="s">
        <v>1177</v>
      </c>
      <c r="O398" s="89" t="s">
        <v>1177</v>
      </c>
      <c r="P398" s="89" t="s">
        <v>1177</v>
      </c>
      <c r="Q398" s="89">
        <v>4</v>
      </c>
      <c r="R398" s="89" t="s">
        <v>1177</v>
      </c>
      <c r="S398" s="89" t="s">
        <v>1177</v>
      </c>
      <c r="T398" s="89" t="s">
        <v>1177</v>
      </c>
      <c r="U398" s="13">
        <v>16</v>
      </c>
      <c r="V398" s="16">
        <v>77</v>
      </c>
    </row>
    <row r="399" spans="1:22" ht="24.75" x14ac:dyDescent="0.2">
      <c r="A399" s="71" t="s">
        <v>94</v>
      </c>
      <c r="B399" s="105" t="s">
        <v>1279</v>
      </c>
      <c r="C399" s="72" t="s">
        <v>1280</v>
      </c>
      <c r="D399" s="87" t="s">
        <v>1177</v>
      </c>
      <c r="E399" s="87" t="s">
        <v>1177</v>
      </c>
      <c r="F399" s="87" t="s">
        <v>1177</v>
      </c>
      <c r="G399" s="87" t="s">
        <v>1177</v>
      </c>
      <c r="H399" s="107" t="s">
        <v>1177</v>
      </c>
      <c r="I399" s="107">
        <v>12</v>
      </c>
      <c r="J399" s="107">
        <v>19</v>
      </c>
      <c r="K399" s="107">
        <v>48</v>
      </c>
      <c r="L399" s="12">
        <v>6</v>
      </c>
      <c r="M399" s="89" t="s">
        <v>1177</v>
      </c>
      <c r="N399" s="89">
        <v>1</v>
      </c>
      <c r="O399" s="89" t="s">
        <v>1177</v>
      </c>
      <c r="P399" s="89" t="s">
        <v>1177</v>
      </c>
      <c r="Q399" s="89">
        <v>6</v>
      </c>
      <c r="R399" s="89" t="s">
        <v>1177</v>
      </c>
      <c r="S399" s="89" t="s">
        <v>1177</v>
      </c>
      <c r="T399" s="89" t="s">
        <v>1177</v>
      </c>
      <c r="U399" s="13">
        <v>13</v>
      </c>
      <c r="V399" s="16">
        <v>92</v>
      </c>
    </row>
    <row r="400" spans="1:22" ht="16.5" x14ac:dyDescent="0.2">
      <c r="A400" s="71" t="s">
        <v>94</v>
      </c>
      <c r="B400" s="105" t="s">
        <v>500</v>
      </c>
      <c r="C400" s="72" t="s">
        <v>1685</v>
      </c>
      <c r="D400" s="87">
        <v>7</v>
      </c>
      <c r="E400" s="87">
        <v>46</v>
      </c>
      <c r="F400" s="87" t="s">
        <v>1177</v>
      </c>
      <c r="G400" s="87" t="s">
        <v>1177</v>
      </c>
      <c r="H400" s="107" t="s">
        <v>1177</v>
      </c>
      <c r="I400" s="107" t="s">
        <v>1177</v>
      </c>
      <c r="J400" s="107" t="s">
        <v>1177</v>
      </c>
      <c r="K400" s="107" t="s">
        <v>1177</v>
      </c>
      <c r="L400" s="12" t="s">
        <v>1177</v>
      </c>
      <c r="M400" s="89" t="s">
        <v>1177</v>
      </c>
      <c r="N400" s="89" t="s">
        <v>1177</v>
      </c>
      <c r="O400" s="89" t="s">
        <v>1177</v>
      </c>
      <c r="P400" s="89" t="s">
        <v>1177</v>
      </c>
      <c r="Q400" s="89" t="s">
        <v>1177</v>
      </c>
      <c r="R400" s="89" t="s">
        <v>1177</v>
      </c>
      <c r="S400" s="89" t="s">
        <v>1177</v>
      </c>
      <c r="T400" s="89" t="s">
        <v>1177</v>
      </c>
      <c r="U400" s="13">
        <v>0</v>
      </c>
      <c r="V400" s="16">
        <v>53</v>
      </c>
    </row>
    <row r="401" spans="1:22" ht="16.5" x14ac:dyDescent="0.2">
      <c r="A401" s="71" t="s">
        <v>94</v>
      </c>
      <c r="B401" s="105" t="s">
        <v>501</v>
      </c>
      <c r="C401" s="72" t="s">
        <v>1686</v>
      </c>
      <c r="D401" s="87">
        <v>10</v>
      </c>
      <c r="E401" s="87">
        <v>71</v>
      </c>
      <c r="F401" s="87">
        <v>73</v>
      </c>
      <c r="G401" s="87">
        <v>90</v>
      </c>
      <c r="H401" s="107">
        <v>57</v>
      </c>
      <c r="I401" s="107">
        <v>90</v>
      </c>
      <c r="J401" s="107">
        <v>58</v>
      </c>
      <c r="K401" s="107">
        <v>64</v>
      </c>
      <c r="L401" s="12">
        <v>8</v>
      </c>
      <c r="M401" s="89" t="s">
        <v>1177</v>
      </c>
      <c r="N401" s="89" t="s">
        <v>1177</v>
      </c>
      <c r="O401" s="89" t="s">
        <v>1177</v>
      </c>
      <c r="P401" s="89" t="s">
        <v>1177</v>
      </c>
      <c r="Q401" s="89">
        <v>24</v>
      </c>
      <c r="R401" s="89" t="s">
        <v>1177</v>
      </c>
      <c r="S401" s="89" t="s">
        <v>1177</v>
      </c>
      <c r="T401" s="89" t="s">
        <v>1177</v>
      </c>
      <c r="U401" s="13">
        <v>32</v>
      </c>
      <c r="V401" s="16">
        <v>545</v>
      </c>
    </row>
    <row r="402" spans="1:22" ht="33" x14ac:dyDescent="0.2">
      <c r="A402" s="71" t="s">
        <v>94</v>
      </c>
      <c r="B402" s="105" t="s">
        <v>502</v>
      </c>
      <c r="C402" s="72" t="s">
        <v>1687</v>
      </c>
      <c r="D402" s="87">
        <v>5</v>
      </c>
      <c r="E402" s="87">
        <v>101</v>
      </c>
      <c r="F402" s="87">
        <v>88</v>
      </c>
      <c r="G402" s="87">
        <v>84</v>
      </c>
      <c r="H402" s="107">
        <v>71</v>
      </c>
      <c r="I402" s="107">
        <v>87</v>
      </c>
      <c r="J402" s="107">
        <v>69</v>
      </c>
      <c r="K402" s="107">
        <v>89</v>
      </c>
      <c r="L402" s="12">
        <v>11</v>
      </c>
      <c r="M402" s="89" t="s">
        <v>1177</v>
      </c>
      <c r="N402" s="89" t="s">
        <v>1177</v>
      </c>
      <c r="O402" s="89" t="s">
        <v>1177</v>
      </c>
      <c r="P402" s="89" t="s">
        <v>1177</v>
      </c>
      <c r="Q402" s="89">
        <v>23</v>
      </c>
      <c r="R402" s="89" t="s">
        <v>1177</v>
      </c>
      <c r="S402" s="89" t="s">
        <v>1177</v>
      </c>
      <c r="T402" s="89">
        <v>1</v>
      </c>
      <c r="U402" s="13">
        <v>35</v>
      </c>
      <c r="V402" s="16">
        <v>629</v>
      </c>
    </row>
    <row r="403" spans="1:22" ht="16.5" x14ac:dyDescent="0.2">
      <c r="A403" s="71" t="s">
        <v>94</v>
      </c>
      <c r="B403" s="105" t="s">
        <v>503</v>
      </c>
      <c r="C403" s="72" t="s">
        <v>1688</v>
      </c>
      <c r="D403" s="87">
        <v>7</v>
      </c>
      <c r="E403" s="87">
        <v>82</v>
      </c>
      <c r="F403" s="87">
        <v>76</v>
      </c>
      <c r="G403" s="87">
        <v>103</v>
      </c>
      <c r="H403" s="107">
        <v>69</v>
      </c>
      <c r="I403" s="107">
        <v>91</v>
      </c>
      <c r="J403" s="107">
        <v>72</v>
      </c>
      <c r="K403" s="107">
        <v>79</v>
      </c>
      <c r="L403" s="12">
        <v>19</v>
      </c>
      <c r="M403" s="89" t="s">
        <v>1177</v>
      </c>
      <c r="N403" s="89" t="s">
        <v>1177</v>
      </c>
      <c r="O403" s="89" t="s">
        <v>1177</v>
      </c>
      <c r="P403" s="89" t="s">
        <v>1177</v>
      </c>
      <c r="Q403" s="89">
        <v>22</v>
      </c>
      <c r="R403" s="89" t="s">
        <v>1177</v>
      </c>
      <c r="S403" s="89" t="s">
        <v>1177</v>
      </c>
      <c r="T403" s="89" t="s">
        <v>1177</v>
      </c>
      <c r="U403" s="13">
        <v>41</v>
      </c>
      <c r="V403" s="16">
        <v>620</v>
      </c>
    </row>
    <row r="404" spans="1:22" ht="49.5" x14ac:dyDescent="0.2">
      <c r="A404" s="71" t="s">
        <v>94</v>
      </c>
      <c r="B404" s="105" t="s">
        <v>504</v>
      </c>
      <c r="C404" s="72" t="s">
        <v>1689</v>
      </c>
      <c r="D404" s="87">
        <v>1</v>
      </c>
      <c r="E404" s="87">
        <v>52</v>
      </c>
      <c r="F404" s="87">
        <v>41</v>
      </c>
      <c r="G404" s="87">
        <v>44</v>
      </c>
      <c r="H404" s="107">
        <v>33</v>
      </c>
      <c r="I404" s="107">
        <v>47</v>
      </c>
      <c r="J404" s="107">
        <v>36</v>
      </c>
      <c r="K404" s="107">
        <v>38</v>
      </c>
      <c r="L404" s="12">
        <v>7</v>
      </c>
      <c r="M404" s="89" t="s">
        <v>1177</v>
      </c>
      <c r="N404" s="89" t="s">
        <v>1177</v>
      </c>
      <c r="O404" s="89" t="s">
        <v>1177</v>
      </c>
      <c r="P404" s="89" t="s">
        <v>1177</v>
      </c>
      <c r="Q404" s="89">
        <v>10</v>
      </c>
      <c r="R404" s="89" t="s">
        <v>1177</v>
      </c>
      <c r="S404" s="89" t="s">
        <v>1177</v>
      </c>
      <c r="T404" s="89" t="s">
        <v>1177</v>
      </c>
      <c r="U404" s="13">
        <v>17</v>
      </c>
      <c r="V404" s="16">
        <v>309</v>
      </c>
    </row>
    <row r="405" spans="1:22" ht="24.75" x14ac:dyDescent="0.2">
      <c r="A405" s="71" t="s">
        <v>94</v>
      </c>
      <c r="B405" s="105" t="s">
        <v>505</v>
      </c>
      <c r="C405" s="72" t="s">
        <v>1690</v>
      </c>
      <c r="D405" s="87">
        <v>8</v>
      </c>
      <c r="E405" s="87">
        <v>44</v>
      </c>
      <c r="F405" s="87">
        <v>16</v>
      </c>
      <c r="G405" s="87">
        <v>21</v>
      </c>
      <c r="H405" s="107">
        <v>16</v>
      </c>
      <c r="I405" s="107">
        <v>22</v>
      </c>
      <c r="J405" s="107" t="s">
        <v>1177</v>
      </c>
      <c r="K405" s="107" t="s">
        <v>1177</v>
      </c>
      <c r="L405" s="12" t="s">
        <v>1177</v>
      </c>
      <c r="M405" s="89" t="s">
        <v>1177</v>
      </c>
      <c r="N405" s="89" t="s">
        <v>1177</v>
      </c>
      <c r="O405" s="89" t="s">
        <v>1177</v>
      </c>
      <c r="P405" s="89" t="s">
        <v>1177</v>
      </c>
      <c r="Q405" s="89" t="s">
        <v>1177</v>
      </c>
      <c r="R405" s="89" t="s">
        <v>1177</v>
      </c>
      <c r="S405" s="89" t="s">
        <v>1177</v>
      </c>
      <c r="T405" s="89" t="s">
        <v>1177</v>
      </c>
      <c r="U405" s="13">
        <v>0</v>
      </c>
      <c r="V405" s="16">
        <v>127</v>
      </c>
    </row>
    <row r="406" spans="1:22" ht="16.5" x14ac:dyDescent="0.2">
      <c r="A406" s="71" t="s">
        <v>94</v>
      </c>
      <c r="B406" s="105" t="s">
        <v>506</v>
      </c>
      <c r="C406" s="72" t="s">
        <v>1691</v>
      </c>
      <c r="D406" s="87">
        <v>2</v>
      </c>
      <c r="E406" s="87">
        <v>36</v>
      </c>
      <c r="F406" s="87">
        <v>11</v>
      </c>
      <c r="G406" s="87">
        <v>9</v>
      </c>
      <c r="H406" s="107">
        <v>12</v>
      </c>
      <c r="I406" s="107">
        <v>12</v>
      </c>
      <c r="J406" s="107" t="s">
        <v>1177</v>
      </c>
      <c r="K406" s="107" t="s">
        <v>1177</v>
      </c>
      <c r="L406" s="12" t="s">
        <v>1177</v>
      </c>
      <c r="M406" s="89" t="s">
        <v>1177</v>
      </c>
      <c r="N406" s="89" t="s">
        <v>1177</v>
      </c>
      <c r="O406" s="89" t="s">
        <v>1177</v>
      </c>
      <c r="P406" s="89" t="s">
        <v>1177</v>
      </c>
      <c r="Q406" s="89" t="s">
        <v>1177</v>
      </c>
      <c r="R406" s="89" t="s">
        <v>1177</v>
      </c>
      <c r="S406" s="89" t="s">
        <v>1177</v>
      </c>
      <c r="T406" s="89" t="s">
        <v>1177</v>
      </c>
      <c r="U406" s="13">
        <v>0</v>
      </c>
      <c r="V406" s="16">
        <v>82</v>
      </c>
    </row>
    <row r="407" spans="1:22" ht="16.5" x14ac:dyDescent="0.2">
      <c r="A407" s="71" t="s">
        <v>94</v>
      </c>
      <c r="B407" s="105" t="s">
        <v>507</v>
      </c>
      <c r="C407" s="72" t="s">
        <v>1692</v>
      </c>
      <c r="D407" s="87">
        <v>5</v>
      </c>
      <c r="E407" s="87">
        <v>37</v>
      </c>
      <c r="F407" s="87">
        <v>12</v>
      </c>
      <c r="G407" s="87">
        <v>15</v>
      </c>
      <c r="H407" s="107">
        <v>12</v>
      </c>
      <c r="I407" s="107">
        <v>17</v>
      </c>
      <c r="J407" s="107" t="s">
        <v>1177</v>
      </c>
      <c r="K407" s="107" t="s">
        <v>1177</v>
      </c>
      <c r="L407" s="12" t="s">
        <v>1177</v>
      </c>
      <c r="M407" s="89" t="s">
        <v>1177</v>
      </c>
      <c r="N407" s="89" t="s">
        <v>1177</v>
      </c>
      <c r="O407" s="89" t="s">
        <v>1177</v>
      </c>
      <c r="P407" s="89" t="s">
        <v>1177</v>
      </c>
      <c r="Q407" s="89" t="s">
        <v>1177</v>
      </c>
      <c r="R407" s="89" t="s">
        <v>1177</v>
      </c>
      <c r="S407" s="89" t="s">
        <v>1177</v>
      </c>
      <c r="T407" s="89" t="s">
        <v>1177</v>
      </c>
      <c r="U407" s="13">
        <v>0</v>
      </c>
      <c r="V407" s="16">
        <v>98</v>
      </c>
    </row>
    <row r="408" spans="1:22" ht="24.75" x14ac:dyDescent="0.2">
      <c r="A408" s="71" t="s">
        <v>94</v>
      </c>
      <c r="B408" s="105" t="s">
        <v>508</v>
      </c>
      <c r="C408" s="72" t="s">
        <v>1693</v>
      </c>
      <c r="D408" s="87">
        <v>2</v>
      </c>
      <c r="E408" s="87">
        <v>33</v>
      </c>
      <c r="F408" s="87">
        <v>7</v>
      </c>
      <c r="G408" s="87">
        <v>16</v>
      </c>
      <c r="H408" s="107">
        <v>11</v>
      </c>
      <c r="I408" s="107">
        <v>15</v>
      </c>
      <c r="J408" s="107">
        <v>11</v>
      </c>
      <c r="K408" s="107">
        <v>11</v>
      </c>
      <c r="L408" s="12">
        <v>6</v>
      </c>
      <c r="M408" s="89" t="s">
        <v>1177</v>
      </c>
      <c r="N408" s="89" t="s">
        <v>1177</v>
      </c>
      <c r="O408" s="89" t="s">
        <v>1177</v>
      </c>
      <c r="P408" s="89" t="s">
        <v>1177</v>
      </c>
      <c r="Q408" s="89" t="s">
        <v>1177</v>
      </c>
      <c r="R408" s="89" t="s">
        <v>1177</v>
      </c>
      <c r="S408" s="89" t="s">
        <v>1177</v>
      </c>
      <c r="T408" s="89" t="s">
        <v>1177</v>
      </c>
      <c r="U408" s="13">
        <v>6</v>
      </c>
      <c r="V408" s="16">
        <v>112</v>
      </c>
    </row>
    <row r="409" spans="1:22" ht="24.75" x14ac:dyDescent="0.2">
      <c r="A409" s="71" t="s">
        <v>94</v>
      </c>
      <c r="B409" s="105" t="s">
        <v>509</v>
      </c>
      <c r="C409" s="72" t="s">
        <v>1694</v>
      </c>
      <c r="D409" s="87">
        <v>4</v>
      </c>
      <c r="E409" s="87">
        <v>44</v>
      </c>
      <c r="F409" s="87">
        <v>14</v>
      </c>
      <c r="G409" s="87">
        <v>20</v>
      </c>
      <c r="H409" s="107">
        <v>15</v>
      </c>
      <c r="I409" s="107">
        <v>11</v>
      </c>
      <c r="J409" s="107" t="s">
        <v>1177</v>
      </c>
      <c r="K409" s="107" t="s">
        <v>1177</v>
      </c>
      <c r="L409" s="12" t="s">
        <v>1177</v>
      </c>
      <c r="M409" s="89" t="s">
        <v>1177</v>
      </c>
      <c r="N409" s="89" t="s">
        <v>1177</v>
      </c>
      <c r="O409" s="89" t="s">
        <v>1177</v>
      </c>
      <c r="P409" s="89" t="s">
        <v>1177</v>
      </c>
      <c r="Q409" s="89" t="s">
        <v>1177</v>
      </c>
      <c r="R409" s="89" t="s">
        <v>1177</v>
      </c>
      <c r="S409" s="89" t="s">
        <v>1177</v>
      </c>
      <c r="T409" s="89" t="s">
        <v>1177</v>
      </c>
      <c r="U409" s="13">
        <v>0</v>
      </c>
      <c r="V409" s="16">
        <v>108</v>
      </c>
    </row>
    <row r="410" spans="1:22" ht="16.5" x14ac:dyDescent="0.2">
      <c r="A410" s="71" t="s">
        <v>94</v>
      </c>
      <c r="B410" s="105" t="s">
        <v>510</v>
      </c>
      <c r="C410" s="72" t="s">
        <v>1695</v>
      </c>
      <c r="D410" s="87">
        <v>3</v>
      </c>
      <c r="E410" s="87">
        <v>33</v>
      </c>
      <c r="F410" s="87">
        <v>10</v>
      </c>
      <c r="G410" s="87">
        <v>16</v>
      </c>
      <c r="H410" s="107">
        <v>11</v>
      </c>
      <c r="I410" s="107">
        <v>14</v>
      </c>
      <c r="J410" s="107" t="s">
        <v>1177</v>
      </c>
      <c r="K410" s="107" t="s">
        <v>1177</v>
      </c>
      <c r="L410" s="12" t="s">
        <v>1177</v>
      </c>
      <c r="M410" s="89" t="s">
        <v>1177</v>
      </c>
      <c r="N410" s="89" t="s">
        <v>1177</v>
      </c>
      <c r="O410" s="89" t="s">
        <v>1177</v>
      </c>
      <c r="P410" s="89" t="s">
        <v>1177</v>
      </c>
      <c r="Q410" s="89" t="s">
        <v>1177</v>
      </c>
      <c r="R410" s="89" t="s">
        <v>1177</v>
      </c>
      <c r="S410" s="89" t="s">
        <v>1177</v>
      </c>
      <c r="T410" s="89" t="s">
        <v>1177</v>
      </c>
      <c r="U410" s="13">
        <v>0</v>
      </c>
      <c r="V410" s="16">
        <v>87</v>
      </c>
    </row>
    <row r="411" spans="1:22" ht="24.75" x14ac:dyDescent="0.2">
      <c r="A411" s="71" t="s">
        <v>94</v>
      </c>
      <c r="B411" s="105" t="s">
        <v>511</v>
      </c>
      <c r="C411" s="72" t="s">
        <v>1696</v>
      </c>
      <c r="D411" s="87">
        <v>2</v>
      </c>
      <c r="E411" s="87">
        <v>27</v>
      </c>
      <c r="F411" s="87">
        <v>9</v>
      </c>
      <c r="G411" s="87">
        <v>13</v>
      </c>
      <c r="H411" s="107">
        <v>12</v>
      </c>
      <c r="I411" s="107">
        <v>11</v>
      </c>
      <c r="J411" s="107">
        <v>12</v>
      </c>
      <c r="K411" s="107">
        <v>12</v>
      </c>
      <c r="L411" s="12">
        <v>12</v>
      </c>
      <c r="M411" s="89" t="s">
        <v>1177</v>
      </c>
      <c r="N411" s="89" t="s">
        <v>1177</v>
      </c>
      <c r="O411" s="89" t="s">
        <v>1177</v>
      </c>
      <c r="P411" s="89" t="s">
        <v>1177</v>
      </c>
      <c r="Q411" s="89" t="s">
        <v>1177</v>
      </c>
      <c r="R411" s="89" t="s">
        <v>1177</v>
      </c>
      <c r="S411" s="89" t="s">
        <v>1177</v>
      </c>
      <c r="T411" s="89" t="s">
        <v>1177</v>
      </c>
      <c r="U411" s="13">
        <v>12</v>
      </c>
      <c r="V411" s="16">
        <v>110</v>
      </c>
    </row>
    <row r="412" spans="1:22" ht="24.75" x14ac:dyDescent="0.2">
      <c r="A412" s="71" t="s">
        <v>94</v>
      </c>
      <c r="B412" s="105" t="s">
        <v>512</v>
      </c>
      <c r="C412" s="72" t="s">
        <v>1697</v>
      </c>
      <c r="D412" s="87">
        <v>5</v>
      </c>
      <c r="E412" s="87">
        <v>30</v>
      </c>
      <c r="F412" s="87">
        <v>16</v>
      </c>
      <c r="G412" s="87">
        <v>17</v>
      </c>
      <c r="H412" s="107">
        <v>11</v>
      </c>
      <c r="I412" s="107">
        <v>19</v>
      </c>
      <c r="J412" s="107">
        <v>2</v>
      </c>
      <c r="K412" s="107" t="s">
        <v>1177</v>
      </c>
      <c r="L412" s="12" t="s">
        <v>1177</v>
      </c>
      <c r="M412" s="89" t="s">
        <v>1177</v>
      </c>
      <c r="N412" s="89" t="s">
        <v>1177</v>
      </c>
      <c r="O412" s="89" t="s">
        <v>1177</v>
      </c>
      <c r="P412" s="89" t="s">
        <v>1177</v>
      </c>
      <c r="Q412" s="89" t="s">
        <v>1177</v>
      </c>
      <c r="R412" s="89" t="s">
        <v>1177</v>
      </c>
      <c r="S412" s="89" t="s">
        <v>1177</v>
      </c>
      <c r="T412" s="89" t="s">
        <v>1177</v>
      </c>
      <c r="U412" s="13">
        <v>0</v>
      </c>
      <c r="V412" s="16">
        <v>100</v>
      </c>
    </row>
    <row r="413" spans="1:22" ht="41.25" x14ac:dyDescent="0.2">
      <c r="A413" s="71" t="s">
        <v>94</v>
      </c>
      <c r="B413" s="105" t="s">
        <v>513</v>
      </c>
      <c r="C413" s="72" t="s">
        <v>1698</v>
      </c>
      <c r="D413" s="87">
        <v>12</v>
      </c>
      <c r="E413" s="87">
        <v>38</v>
      </c>
      <c r="F413" s="87">
        <v>15</v>
      </c>
      <c r="G413" s="87">
        <v>20</v>
      </c>
      <c r="H413" s="107">
        <v>13</v>
      </c>
      <c r="I413" s="107">
        <v>16</v>
      </c>
      <c r="J413" s="107">
        <v>14</v>
      </c>
      <c r="K413" s="107">
        <v>16</v>
      </c>
      <c r="L413" s="12">
        <v>15</v>
      </c>
      <c r="M413" s="89" t="s">
        <v>1177</v>
      </c>
      <c r="N413" s="89" t="s">
        <v>1177</v>
      </c>
      <c r="O413" s="89" t="s">
        <v>1177</v>
      </c>
      <c r="P413" s="89" t="s">
        <v>1177</v>
      </c>
      <c r="Q413" s="89" t="s">
        <v>1177</v>
      </c>
      <c r="R413" s="89" t="s">
        <v>1177</v>
      </c>
      <c r="S413" s="89" t="s">
        <v>1177</v>
      </c>
      <c r="T413" s="89" t="s">
        <v>1177</v>
      </c>
      <c r="U413" s="13">
        <v>15</v>
      </c>
      <c r="V413" s="16">
        <v>159</v>
      </c>
    </row>
    <row r="414" spans="1:22" ht="33" x14ac:dyDescent="0.2">
      <c r="A414" s="71" t="s">
        <v>94</v>
      </c>
      <c r="B414" s="105" t="s">
        <v>514</v>
      </c>
      <c r="C414" s="72" t="s">
        <v>1699</v>
      </c>
      <c r="D414" s="87">
        <v>3</v>
      </c>
      <c r="E414" s="87">
        <v>30</v>
      </c>
      <c r="F414" s="87">
        <v>17</v>
      </c>
      <c r="G414" s="87">
        <v>17</v>
      </c>
      <c r="H414" s="107">
        <v>12</v>
      </c>
      <c r="I414" s="107">
        <v>18</v>
      </c>
      <c r="J414" s="107" t="s">
        <v>1177</v>
      </c>
      <c r="K414" s="107" t="s">
        <v>1177</v>
      </c>
      <c r="L414" s="12" t="s">
        <v>1177</v>
      </c>
      <c r="M414" s="89" t="s">
        <v>1177</v>
      </c>
      <c r="N414" s="89" t="s">
        <v>1177</v>
      </c>
      <c r="O414" s="89" t="s">
        <v>1177</v>
      </c>
      <c r="P414" s="89" t="s">
        <v>1177</v>
      </c>
      <c r="Q414" s="89" t="s">
        <v>1177</v>
      </c>
      <c r="R414" s="89" t="s">
        <v>1177</v>
      </c>
      <c r="S414" s="89" t="s">
        <v>1177</v>
      </c>
      <c r="T414" s="89" t="s">
        <v>1177</v>
      </c>
      <c r="U414" s="13">
        <v>0</v>
      </c>
      <c r="V414" s="16">
        <v>97</v>
      </c>
    </row>
    <row r="415" spans="1:22" ht="24.75" x14ac:dyDescent="0.2">
      <c r="A415" s="71" t="s">
        <v>94</v>
      </c>
      <c r="B415" s="105" t="s">
        <v>515</v>
      </c>
      <c r="C415" s="72" t="s">
        <v>1700</v>
      </c>
      <c r="D415" s="87">
        <v>3</v>
      </c>
      <c r="E415" s="87">
        <v>28</v>
      </c>
      <c r="F415" s="87">
        <v>11</v>
      </c>
      <c r="G415" s="87">
        <v>14</v>
      </c>
      <c r="H415" s="107">
        <v>16</v>
      </c>
      <c r="I415" s="107">
        <v>18</v>
      </c>
      <c r="J415" s="107">
        <v>14</v>
      </c>
      <c r="K415" s="107">
        <v>12</v>
      </c>
      <c r="L415" s="12">
        <v>4</v>
      </c>
      <c r="M415" s="89" t="s">
        <v>1177</v>
      </c>
      <c r="N415" s="89" t="s">
        <v>1177</v>
      </c>
      <c r="O415" s="89" t="s">
        <v>1177</v>
      </c>
      <c r="P415" s="89" t="s">
        <v>1177</v>
      </c>
      <c r="Q415" s="89">
        <v>6</v>
      </c>
      <c r="R415" s="89" t="s">
        <v>1177</v>
      </c>
      <c r="S415" s="89" t="s">
        <v>1177</v>
      </c>
      <c r="T415" s="89" t="s">
        <v>1177</v>
      </c>
      <c r="U415" s="13">
        <v>10</v>
      </c>
      <c r="V415" s="16">
        <v>126</v>
      </c>
    </row>
    <row r="416" spans="1:22" ht="16.5" x14ac:dyDescent="0.2">
      <c r="A416" s="71" t="s">
        <v>94</v>
      </c>
      <c r="B416" s="105" t="s">
        <v>516</v>
      </c>
      <c r="C416" s="72" t="s">
        <v>1701</v>
      </c>
      <c r="D416" s="87">
        <v>5</v>
      </c>
      <c r="E416" s="87">
        <v>29</v>
      </c>
      <c r="F416" s="87">
        <v>11</v>
      </c>
      <c r="G416" s="87">
        <v>21</v>
      </c>
      <c r="H416" s="107">
        <v>26</v>
      </c>
      <c r="I416" s="107">
        <v>16</v>
      </c>
      <c r="J416" s="107">
        <v>1</v>
      </c>
      <c r="K416" s="107" t="s">
        <v>1177</v>
      </c>
      <c r="L416" s="12" t="s">
        <v>1177</v>
      </c>
      <c r="M416" s="89" t="s">
        <v>1177</v>
      </c>
      <c r="N416" s="89" t="s">
        <v>1177</v>
      </c>
      <c r="O416" s="89" t="s">
        <v>1177</v>
      </c>
      <c r="P416" s="89" t="s">
        <v>1177</v>
      </c>
      <c r="Q416" s="89" t="s">
        <v>1177</v>
      </c>
      <c r="R416" s="89" t="s">
        <v>1177</v>
      </c>
      <c r="S416" s="89" t="s">
        <v>1177</v>
      </c>
      <c r="T416" s="89" t="s">
        <v>1177</v>
      </c>
      <c r="U416" s="13">
        <v>0</v>
      </c>
      <c r="V416" s="16">
        <v>109</v>
      </c>
    </row>
    <row r="417" spans="1:22" ht="66" x14ac:dyDescent="0.2">
      <c r="A417" s="71" t="s">
        <v>94</v>
      </c>
      <c r="B417" s="105" t="s">
        <v>517</v>
      </c>
      <c r="C417" s="72" t="s">
        <v>1702</v>
      </c>
      <c r="D417" s="87">
        <v>5</v>
      </c>
      <c r="E417" s="87">
        <v>43</v>
      </c>
      <c r="F417" s="87">
        <v>13</v>
      </c>
      <c r="G417" s="87">
        <v>14</v>
      </c>
      <c r="H417" s="107">
        <v>14</v>
      </c>
      <c r="I417" s="107">
        <v>10</v>
      </c>
      <c r="J417" s="107" t="s">
        <v>1177</v>
      </c>
      <c r="K417" s="107" t="s">
        <v>1177</v>
      </c>
      <c r="L417" s="12" t="s">
        <v>1177</v>
      </c>
      <c r="M417" s="89" t="s">
        <v>1177</v>
      </c>
      <c r="N417" s="89" t="s">
        <v>1177</v>
      </c>
      <c r="O417" s="89" t="s">
        <v>1177</v>
      </c>
      <c r="P417" s="89" t="s">
        <v>1177</v>
      </c>
      <c r="Q417" s="89" t="s">
        <v>1177</v>
      </c>
      <c r="R417" s="89" t="s">
        <v>1177</v>
      </c>
      <c r="S417" s="89" t="s">
        <v>1177</v>
      </c>
      <c r="T417" s="89" t="s">
        <v>1177</v>
      </c>
      <c r="U417" s="13">
        <v>0</v>
      </c>
      <c r="V417" s="16">
        <v>99</v>
      </c>
    </row>
    <row r="418" spans="1:22" ht="24.75" x14ac:dyDescent="0.2">
      <c r="A418" s="71" t="s">
        <v>94</v>
      </c>
      <c r="B418" s="105" t="s">
        <v>518</v>
      </c>
      <c r="C418" s="72" t="s">
        <v>1703</v>
      </c>
      <c r="D418" s="87">
        <v>6</v>
      </c>
      <c r="E418" s="87">
        <v>27</v>
      </c>
      <c r="F418" s="87">
        <v>12</v>
      </c>
      <c r="G418" s="87">
        <v>12</v>
      </c>
      <c r="H418" s="107">
        <v>11</v>
      </c>
      <c r="I418" s="107">
        <v>8</v>
      </c>
      <c r="J418" s="107">
        <v>17</v>
      </c>
      <c r="K418" s="107">
        <v>14</v>
      </c>
      <c r="L418" s="12">
        <v>5</v>
      </c>
      <c r="M418" s="89" t="s">
        <v>1177</v>
      </c>
      <c r="N418" s="89" t="s">
        <v>1177</v>
      </c>
      <c r="O418" s="89" t="s">
        <v>1177</v>
      </c>
      <c r="P418" s="89" t="s">
        <v>1177</v>
      </c>
      <c r="Q418" s="89">
        <v>5</v>
      </c>
      <c r="R418" s="89" t="s">
        <v>1177</v>
      </c>
      <c r="S418" s="89" t="s">
        <v>1177</v>
      </c>
      <c r="T418" s="89" t="s">
        <v>1177</v>
      </c>
      <c r="U418" s="13">
        <v>10</v>
      </c>
      <c r="V418" s="16">
        <v>117</v>
      </c>
    </row>
    <row r="419" spans="1:22" ht="16.5" x14ac:dyDescent="0.2">
      <c r="A419" s="71" t="s">
        <v>94</v>
      </c>
      <c r="B419" s="105" t="s">
        <v>519</v>
      </c>
      <c r="C419" s="72" t="s">
        <v>1704</v>
      </c>
      <c r="D419" s="87">
        <v>3</v>
      </c>
      <c r="E419" s="87">
        <v>33</v>
      </c>
      <c r="F419" s="87">
        <v>12</v>
      </c>
      <c r="G419" s="87">
        <v>17</v>
      </c>
      <c r="H419" s="107">
        <v>15</v>
      </c>
      <c r="I419" s="107">
        <v>26</v>
      </c>
      <c r="J419" s="107">
        <v>19</v>
      </c>
      <c r="K419" s="107" t="s">
        <v>1177</v>
      </c>
      <c r="L419" s="12" t="s">
        <v>1177</v>
      </c>
      <c r="M419" s="89" t="s">
        <v>1177</v>
      </c>
      <c r="N419" s="89" t="s">
        <v>1177</v>
      </c>
      <c r="O419" s="89" t="s">
        <v>1177</v>
      </c>
      <c r="P419" s="89" t="s">
        <v>1177</v>
      </c>
      <c r="Q419" s="89" t="s">
        <v>1177</v>
      </c>
      <c r="R419" s="89" t="s">
        <v>1177</v>
      </c>
      <c r="S419" s="89" t="s">
        <v>1177</v>
      </c>
      <c r="T419" s="89" t="s">
        <v>1177</v>
      </c>
      <c r="U419" s="13">
        <v>0</v>
      </c>
      <c r="V419" s="16">
        <v>125</v>
      </c>
    </row>
    <row r="420" spans="1:22" ht="41.25" x14ac:dyDescent="0.2">
      <c r="A420" s="71" t="s">
        <v>94</v>
      </c>
      <c r="B420" s="105" t="s">
        <v>520</v>
      </c>
      <c r="C420" s="72" t="s">
        <v>1705</v>
      </c>
      <c r="D420" s="87">
        <v>1</v>
      </c>
      <c r="E420" s="87">
        <v>27</v>
      </c>
      <c r="F420" s="87">
        <v>12</v>
      </c>
      <c r="G420" s="87">
        <v>17</v>
      </c>
      <c r="H420" s="107">
        <v>13</v>
      </c>
      <c r="I420" s="107">
        <v>15</v>
      </c>
      <c r="J420" s="107">
        <v>1</v>
      </c>
      <c r="K420" s="107" t="s">
        <v>1177</v>
      </c>
      <c r="L420" s="12" t="s">
        <v>1177</v>
      </c>
      <c r="M420" s="89" t="s">
        <v>1177</v>
      </c>
      <c r="N420" s="89" t="s">
        <v>1177</v>
      </c>
      <c r="O420" s="89" t="s">
        <v>1177</v>
      </c>
      <c r="P420" s="89" t="s">
        <v>1177</v>
      </c>
      <c r="Q420" s="89" t="s">
        <v>1177</v>
      </c>
      <c r="R420" s="89" t="s">
        <v>1177</v>
      </c>
      <c r="S420" s="89" t="s">
        <v>1177</v>
      </c>
      <c r="T420" s="89" t="s">
        <v>1177</v>
      </c>
      <c r="U420" s="13">
        <v>0</v>
      </c>
      <c r="V420" s="16">
        <v>86</v>
      </c>
    </row>
    <row r="421" spans="1:22" ht="24.75" x14ac:dyDescent="0.2">
      <c r="A421" s="71" t="s">
        <v>94</v>
      </c>
      <c r="B421" s="105" t="s">
        <v>521</v>
      </c>
      <c r="C421" s="72" t="s">
        <v>1706</v>
      </c>
      <c r="D421" s="87">
        <v>5</v>
      </c>
      <c r="E421" s="87">
        <v>32</v>
      </c>
      <c r="F421" s="87">
        <v>14</v>
      </c>
      <c r="G421" s="87">
        <v>15</v>
      </c>
      <c r="H421" s="107">
        <v>14</v>
      </c>
      <c r="I421" s="107">
        <v>14</v>
      </c>
      <c r="J421" s="107" t="s">
        <v>1177</v>
      </c>
      <c r="K421" s="107" t="s">
        <v>1177</v>
      </c>
      <c r="L421" s="12" t="s">
        <v>1177</v>
      </c>
      <c r="M421" s="89" t="s">
        <v>1177</v>
      </c>
      <c r="N421" s="89" t="s">
        <v>1177</v>
      </c>
      <c r="O421" s="89" t="s">
        <v>1177</v>
      </c>
      <c r="P421" s="89" t="s">
        <v>1177</v>
      </c>
      <c r="Q421" s="89" t="s">
        <v>1177</v>
      </c>
      <c r="R421" s="89" t="s">
        <v>1177</v>
      </c>
      <c r="S421" s="89" t="s">
        <v>1177</v>
      </c>
      <c r="T421" s="89" t="s">
        <v>1177</v>
      </c>
      <c r="U421" s="13">
        <v>0</v>
      </c>
      <c r="V421" s="16">
        <v>94</v>
      </c>
    </row>
    <row r="422" spans="1:22" ht="16.5" x14ac:dyDescent="0.2">
      <c r="A422" s="71" t="s">
        <v>94</v>
      </c>
      <c r="B422" s="105" t="s">
        <v>522</v>
      </c>
      <c r="C422" s="72" t="s">
        <v>1707</v>
      </c>
      <c r="D422" s="87">
        <v>5</v>
      </c>
      <c r="E422" s="87">
        <v>32</v>
      </c>
      <c r="F422" s="87">
        <v>15</v>
      </c>
      <c r="G422" s="87">
        <v>11</v>
      </c>
      <c r="H422" s="107">
        <v>10</v>
      </c>
      <c r="I422" s="107">
        <v>15</v>
      </c>
      <c r="J422" s="107">
        <v>20</v>
      </c>
      <c r="K422" s="107">
        <v>15</v>
      </c>
      <c r="L422" s="12">
        <v>7</v>
      </c>
      <c r="M422" s="89" t="s">
        <v>1177</v>
      </c>
      <c r="N422" s="89" t="s">
        <v>1177</v>
      </c>
      <c r="O422" s="89" t="s">
        <v>1177</v>
      </c>
      <c r="P422" s="89" t="s">
        <v>1177</v>
      </c>
      <c r="Q422" s="89">
        <v>4</v>
      </c>
      <c r="R422" s="89" t="s">
        <v>1177</v>
      </c>
      <c r="S422" s="89" t="s">
        <v>1177</v>
      </c>
      <c r="T422" s="89" t="s">
        <v>1177</v>
      </c>
      <c r="U422" s="13">
        <v>11</v>
      </c>
      <c r="V422" s="16">
        <v>134</v>
      </c>
    </row>
    <row r="423" spans="1:22" ht="24.75" x14ac:dyDescent="0.2">
      <c r="A423" s="71" t="s">
        <v>94</v>
      </c>
      <c r="B423" s="105" t="s">
        <v>523</v>
      </c>
      <c r="C423" s="72" t="s">
        <v>1708</v>
      </c>
      <c r="D423" s="87">
        <v>8</v>
      </c>
      <c r="E423" s="87">
        <v>28</v>
      </c>
      <c r="F423" s="87">
        <v>13</v>
      </c>
      <c r="G423" s="87">
        <v>12</v>
      </c>
      <c r="H423" s="107">
        <v>9</v>
      </c>
      <c r="I423" s="107">
        <v>7</v>
      </c>
      <c r="J423" s="107" t="s">
        <v>1177</v>
      </c>
      <c r="K423" s="107" t="s">
        <v>1177</v>
      </c>
      <c r="L423" s="12" t="s">
        <v>1177</v>
      </c>
      <c r="M423" s="89" t="s">
        <v>1177</v>
      </c>
      <c r="N423" s="89" t="s">
        <v>1177</v>
      </c>
      <c r="O423" s="89" t="s">
        <v>1177</v>
      </c>
      <c r="P423" s="89" t="s">
        <v>1177</v>
      </c>
      <c r="Q423" s="89" t="s">
        <v>1177</v>
      </c>
      <c r="R423" s="89" t="s">
        <v>1177</v>
      </c>
      <c r="S423" s="89" t="s">
        <v>1177</v>
      </c>
      <c r="T423" s="89" t="s">
        <v>1177</v>
      </c>
      <c r="U423" s="13">
        <v>0</v>
      </c>
      <c r="V423" s="16">
        <v>77</v>
      </c>
    </row>
    <row r="424" spans="1:22" ht="24.75" x14ac:dyDescent="0.2">
      <c r="A424" s="71" t="s">
        <v>94</v>
      </c>
      <c r="B424" s="105" t="s">
        <v>1161</v>
      </c>
      <c r="C424" s="72" t="s">
        <v>1847</v>
      </c>
      <c r="D424" s="87" t="s">
        <v>1177</v>
      </c>
      <c r="E424" s="87" t="s">
        <v>1177</v>
      </c>
      <c r="F424" s="87" t="s">
        <v>1177</v>
      </c>
      <c r="G424" s="87" t="s">
        <v>1177</v>
      </c>
      <c r="H424" s="107" t="s">
        <v>1177</v>
      </c>
      <c r="I424" s="107">
        <v>4</v>
      </c>
      <c r="J424" s="107" t="s">
        <v>1177</v>
      </c>
      <c r="K424" s="107" t="s">
        <v>1177</v>
      </c>
      <c r="L424" s="12" t="s">
        <v>1177</v>
      </c>
      <c r="M424" s="89" t="s">
        <v>1177</v>
      </c>
      <c r="N424" s="89" t="s">
        <v>1177</v>
      </c>
      <c r="O424" s="89" t="s">
        <v>1177</v>
      </c>
      <c r="P424" s="89" t="s">
        <v>1177</v>
      </c>
      <c r="Q424" s="89" t="s">
        <v>1177</v>
      </c>
      <c r="R424" s="89" t="s">
        <v>1177</v>
      </c>
      <c r="S424" s="89" t="s">
        <v>1177</v>
      </c>
      <c r="T424" s="89" t="s">
        <v>1177</v>
      </c>
      <c r="U424" s="13">
        <v>0</v>
      </c>
      <c r="V424" s="16">
        <v>4</v>
      </c>
    </row>
    <row r="425" spans="1:22" ht="24.75" x14ac:dyDescent="0.2">
      <c r="A425" s="71" t="s">
        <v>94</v>
      </c>
      <c r="B425" s="105" t="s">
        <v>524</v>
      </c>
      <c r="C425" s="72" t="s">
        <v>1709</v>
      </c>
      <c r="D425" s="87">
        <v>5</v>
      </c>
      <c r="E425" s="87">
        <v>32</v>
      </c>
      <c r="F425" s="87">
        <v>14</v>
      </c>
      <c r="G425" s="87">
        <v>33</v>
      </c>
      <c r="H425" s="107">
        <v>29</v>
      </c>
      <c r="I425" s="107" t="s">
        <v>1177</v>
      </c>
      <c r="J425" s="107" t="s">
        <v>1177</v>
      </c>
      <c r="K425" s="107" t="s">
        <v>1177</v>
      </c>
      <c r="L425" s="12" t="s">
        <v>1177</v>
      </c>
      <c r="M425" s="89" t="s">
        <v>1177</v>
      </c>
      <c r="N425" s="89" t="s">
        <v>1177</v>
      </c>
      <c r="O425" s="89" t="s">
        <v>1177</v>
      </c>
      <c r="P425" s="89" t="s">
        <v>1177</v>
      </c>
      <c r="Q425" s="89" t="s">
        <v>1177</v>
      </c>
      <c r="R425" s="89" t="s">
        <v>1177</v>
      </c>
      <c r="S425" s="89" t="s">
        <v>1177</v>
      </c>
      <c r="T425" s="89" t="s">
        <v>1177</v>
      </c>
      <c r="U425" s="13">
        <v>0</v>
      </c>
      <c r="V425" s="16">
        <v>113</v>
      </c>
    </row>
    <row r="426" spans="1:22" ht="24.75" x14ac:dyDescent="0.2">
      <c r="A426" s="71" t="s">
        <v>94</v>
      </c>
      <c r="B426" s="105" t="s">
        <v>525</v>
      </c>
      <c r="C426" s="72" t="s">
        <v>1710</v>
      </c>
      <c r="D426" s="87">
        <v>6</v>
      </c>
      <c r="E426" s="87">
        <v>27</v>
      </c>
      <c r="F426" s="87">
        <v>12</v>
      </c>
      <c r="G426" s="87">
        <v>9</v>
      </c>
      <c r="H426" s="107">
        <v>11</v>
      </c>
      <c r="I426" s="107">
        <v>15</v>
      </c>
      <c r="J426" s="107">
        <v>2</v>
      </c>
      <c r="K426" s="107" t="s">
        <v>1177</v>
      </c>
      <c r="L426" s="12" t="s">
        <v>1177</v>
      </c>
      <c r="M426" s="89" t="s">
        <v>1177</v>
      </c>
      <c r="N426" s="89" t="s">
        <v>1177</v>
      </c>
      <c r="O426" s="89" t="s">
        <v>1177</v>
      </c>
      <c r="P426" s="89" t="s">
        <v>1177</v>
      </c>
      <c r="Q426" s="89" t="s">
        <v>1177</v>
      </c>
      <c r="R426" s="89" t="s">
        <v>1177</v>
      </c>
      <c r="S426" s="89" t="s">
        <v>1177</v>
      </c>
      <c r="T426" s="89" t="s">
        <v>1177</v>
      </c>
      <c r="U426" s="13">
        <v>0</v>
      </c>
      <c r="V426" s="16">
        <v>82</v>
      </c>
    </row>
    <row r="427" spans="1:22" ht="33" x14ac:dyDescent="0.2">
      <c r="A427" s="71" t="s">
        <v>94</v>
      </c>
      <c r="B427" s="105" t="s">
        <v>526</v>
      </c>
      <c r="C427" s="72" t="s">
        <v>1711</v>
      </c>
      <c r="D427" s="87">
        <v>2</v>
      </c>
      <c r="E427" s="87">
        <v>26</v>
      </c>
      <c r="F427" s="87">
        <v>10</v>
      </c>
      <c r="G427" s="87">
        <v>12</v>
      </c>
      <c r="H427" s="107">
        <v>9</v>
      </c>
      <c r="I427" s="107">
        <v>13</v>
      </c>
      <c r="J427" s="107">
        <v>14</v>
      </c>
      <c r="K427" s="107">
        <v>12</v>
      </c>
      <c r="L427" s="12">
        <v>6</v>
      </c>
      <c r="M427" s="89" t="s">
        <v>1177</v>
      </c>
      <c r="N427" s="89" t="s">
        <v>1177</v>
      </c>
      <c r="O427" s="89" t="s">
        <v>1177</v>
      </c>
      <c r="P427" s="89" t="s">
        <v>1177</v>
      </c>
      <c r="Q427" s="89">
        <v>5</v>
      </c>
      <c r="R427" s="89" t="s">
        <v>1177</v>
      </c>
      <c r="S427" s="89" t="s">
        <v>1177</v>
      </c>
      <c r="T427" s="89" t="s">
        <v>1177</v>
      </c>
      <c r="U427" s="13">
        <v>11</v>
      </c>
      <c r="V427" s="16">
        <v>109</v>
      </c>
    </row>
    <row r="428" spans="1:22" ht="16.5" x14ac:dyDescent="0.2">
      <c r="A428" s="71" t="s">
        <v>94</v>
      </c>
      <c r="B428" s="105" t="s">
        <v>527</v>
      </c>
      <c r="C428" s="72" t="s">
        <v>1712</v>
      </c>
      <c r="D428" s="87">
        <v>7</v>
      </c>
      <c r="E428" s="87">
        <v>28</v>
      </c>
      <c r="F428" s="87">
        <v>14</v>
      </c>
      <c r="G428" s="87">
        <v>11</v>
      </c>
      <c r="H428" s="107">
        <v>10</v>
      </c>
      <c r="I428" s="107">
        <v>15</v>
      </c>
      <c r="J428" s="107">
        <v>3</v>
      </c>
      <c r="K428" s="107" t="s">
        <v>1177</v>
      </c>
      <c r="L428" s="12" t="s">
        <v>1177</v>
      </c>
      <c r="M428" s="89" t="s">
        <v>1177</v>
      </c>
      <c r="N428" s="89" t="s">
        <v>1177</v>
      </c>
      <c r="O428" s="89" t="s">
        <v>1177</v>
      </c>
      <c r="P428" s="89" t="s">
        <v>1177</v>
      </c>
      <c r="Q428" s="89" t="s">
        <v>1177</v>
      </c>
      <c r="R428" s="89" t="s">
        <v>1177</v>
      </c>
      <c r="S428" s="89" t="s">
        <v>1177</v>
      </c>
      <c r="T428" s="89" t="s">
        <v>1177</v>
      </c>
      <c r="U428" s="13">
        <v>0</v>
      </c>
      <c r="V428" s="16">
        <v>88</v>
      </c>
    </row>
    <row r="429" spans="1:22" ht="24.75" x14ac:dyDescent="0.2">
      <c r="A429" s="71" t="s">
        <v>94</v>
      </c>
      <c r="B429" s="105" t="s">
        <v>528</v>
      </c>
      <c r="C429" s="72" t="s">
        <v>1713</v>
      </c>
      <c r="D429" s="87">
        <v>2</v>
      </c>
      <c r="E429" s="87">
        <v>24</v>
      </c>
      <c r="F429" s="87">
        <v>9</v>
      </c>
      <c r="G429" s="87">
        <v>8</v>
      </c>
      <c r="H429" s="107">
        <v>11</v>
      </c>
      <c r="I429" s="107">
        <v>13</v>
      </c>
      <c r="J429" s="107">
        <v>11</v>
      </c>
      <c r="K429" s="107">
        <v>13</v>
      </c>
      <c r="L429" s="12">
        <v>12</v>
      </c>
      <c r="M429" s="89" t="s">
        <v>1177</v>
      </c>
      <c r="N429" s="89" t="s">
        <v>1177</v>
      </c>
      <c r="O429" s="89" t="s">
        <v>1177</v>
      </c>
      <c r="P429" s="89" t="s">
        <v>1177</v>
      </c>
      <c r="Q429" s="89" t="s">
        <v>1177</v>
      </c>
      <c r="R429" s="89" t="s">
        <v>1177</v>
      </c>
      <c r="S429" s="89" t="s">
        <v>1177</v>
      </c>
      <c r="T429" s="89" t="s">
        <v>1177</v>
      </c>
      <c r="U429" s="13">
        <v>12</v>
      </c>
      <c r="V429" s="16">
        <v>103</v>
      </c>
    </row>
    <row r="430" spans="1:22" ht="57.75" x14ac:dyDescent="0.2">
      <c r="A430" s="71" t="s">
        <v>94</v>
      </c>
      <c r="B430" s="105" t="s">
        <v>529</v>
      </c>
      <c r="C430" s="72" t="s">
        <v>1714</v>
      </c>
      <c r="D430" s="87">
        <v>5</v>
      </c>
      <c r="E430" s="87">
        <v>34</v>
      </c>
      <c r="F430" s="87">
        <v>16</v>
      </c>
      <c r="G430" s="87">
        <v>31</v>
      </c>
      <c r="H430" s="107">
        <v>13</v>
      </c>
      <c r="I430" s="107">
        <v>21</v>
      </c>
      <c r="J430" s="107">
        <v>19</v>
      </c>
      <c r="K430" s="107">
        <v>24</v>
      </c>
      <c r="L430" s="12">
        <v>12</v>
      </c>
      <c r="M430" s="89" t="s">
        <v>1177</v>
      </c>
      <c r="N430" s="89" t="s">
        <v>1177</v>
      </c>
      <c r="O430" s="89" t="s">
        <v>1177</v>
      </c>
      <c r="P430" s="89" t="s">
        <v>1177</v>
      </c>
      <c r="Q430" s="89">
        <v>3</v>
      </c>
      <c r="R430" s="89" t="s">
        <v>1177</v>
      </c>
      <c r="S430" s="89" t="s">
        <v>1177</v>
      </c>
      <c r="T430" s="89" t="s">
        <v>1177</v>
      </c>
      <c r="U430" s="13">
        <v>15</v>
      </c>
      <c r="V430" s="16">
        <v>178</v>
      </c>
    </row>
    <row r="431" spans="1:22" ht="33" x14ac:dyDescent="0.2">
      <c r="A431" s="71" t="s">
        <v>94</v>
      </c>
      <c r="B431" s="105" t="s">
        <v>530</v>
      </c>
      <c r="C431" s="72" t="s">
        <v>1715</v>
      </c>
      <c r="D431" s="87">
        <v>3</v>
      </c>
      <c r="E431" s="87">
        <v>26</v>
      </c>
      <c r="F431" s="87">
        <v>18</v>
      </c>
      <c r="G431" s="87">
        <v>19</v>
      </c>
      <c r="H431" s="107">
        <v>12</v>
      </c>
      <c r="I431" s="107">
        <v>16</v>
      </c>
      <c r="J431" s="107">
        <v>12</v>
      </c>
      <c r="K431" s="107">
        <v>25</v>
      </c>
      <c r="L431" s="12">
        <v>12</v>
      </c>
      <c r="M431" s="89" t="s">
        <v>1177</v>
      </c>
      <c r="N431" s="89" t="s">
        <v>1177</v>
      </c>
      <c r="O431" s="89" t="s">
        <v>1177</v>
      </c>
      <c r="P431" s="89" t="s">
        <v>1177</v>
      </c>
      <c r="Q431" s="89">
        <v>1</v>
      </c>
      <c r="R431" s="89" t="s">
        <v>1177</v>
      </c>
      <c r="S431" s="89" t="s">
        <v>1177</v>
      </c>
      <c r="T431" s="89" t="s">
        <v>1177</v>
      </c>
      <c r="U431" s="13">
        <v>13</v>
      </c>
      <c r="V431" s="16">
        <v>144</v>
      </c>
    </row>
    <row r="432" spans="1:22" ht="24.75" x14ac:dyDescent="0.2">
      <c r="A432" s="71" t="s">
        <v>94</v>
      </c>
      <c r="B432" s="105" t="s">
        <v>531</v>
      </c>
      <c r="C432" s="72" t="s">
        <v>1716</v>
      </c>
      <c r="D432" s="87">
        <v>6</v>
      </c>
      <c r="E432" s="87">
        <v>28</v>
      </c>
      <c r="F432" s="87">
        <v>20</v>
      </c>
      <c r="G432" s="87">
        <v>26</v>
      </c>
      <c r="H432" s="107">
        <v>15</v>
      </c>
      <c r="I432" s="107">
        <v>19</v>
      </c>
      <c r="J432" s="107">
        <v>13</v>
      </c>
      <c r="K432" s="107">
        <v>21</v>
      </c>
      <c r="L432" s="12">
        <v>10</v>
      </c>
      <c r="M432" s="89" t="s">
        <v>1177</v>
      </c>
      <c r="N432" s="89" t="s">
        <v>1177</v>
      </c>
      <c r="O432" s="89" t="s">
        <v>1177</v>
      </c>
      <c r="P432" s="89" t="s">
        <v>1177</v>
      </c>
      <c r="Q432" s="89">
        <v>1</v>
      </c>
      <c r="R432" s="89" t="s">
        <v>1177</v>
      </c>
      <c r="S432" s="89" t="s">
        <v>1177</v>
      </c>
      <c r="T432" s="89" t="s">
        <v>1177</v>
      </c>
      <c r="U432" s="13">
        <v>11</v>
      </c>
      <c r="V432" s="16">
        <v>159</v>
      </c>
    </row>
    <row r="433" spans="1:22" ht="24.75" x14ac:dyDescent="0.2">
      <c r="A433" s="71" t="s">
        <v>94</v>
      </c>
      <c r="B433" s="105" t="s">
        <v>532</v>
      </c>
      <c r="C433" s="72" t="s">
        <v>1717</v>
      </c>
      <c r="D433" s="87">
        <v>2</v>
      </c>
      <c r="E433" s="87">
        <v>31</v>
      </c>
      <c r="F433" s="87">
        <v>18</v>
      </c>
      <c r="G433" s="87">
        <v>21</v>
      </c>
      <c r="H433" s="107">
        <v>13</v>
      </c>
      <c r="I433" s="107">
        <v>19</v>
      </c>
      <c r="J433" s="107">
        <v>10</v>
      </c>
      <c r="K433" s="107">
        <v>19</v>
      </c>
      <c r="L433" s="12">
        <v>8</v>
      </c>
      <c r="M433" s="89" t="s">
        <v>1177</v>
      </c>
      <c r="N433" s="89" t="s">
        <v>1177</v>
      </c>
      <c r="O433" s="89" t="s">
        <v>1177</v>
      </c>
      <c r="P433" s="89" t="s">
        <v>1177</v>
      </c>
      <c r="Q433" s="89">
        <v>1</v>
      </c>
      <c r="R433" s="89" t="s">
        <v>1177</v>
      </c>
      <c r="S433" s="89" t="s">
        <v>1177</v>
      </c>
      <c r="T433" s="89" t="s">
        <v>1177</v>
      </c>
      <c r="U433" s="13">
        <v>9</v>
      </c>
      <c r="V433" s="16">
        <v>142</v>
      </c>
    </row>
    <row r="434" spans="1:22" ht="16.5" x14ac:dyDescent="0.2">
      <c r="A434" s="71" t="s">
        <v>94</v>
      </c>
      <c r="B434" s="105" t="s">
        <v>533</v>
      </c>
      <c r="C434" s="72" t="s">
        <v>1718</v>
      </c>
      <c r="D434" s="87">
        <v>3</v>
      </c>
      <c r="E434" s="87">
        <v>57</v>
      </c>
      <c r="F434" s="87">
        <v>67</v>
      </c>
      <c r="G434" s="87">
        <v>53</v>
      </c>
      <c r="H434" s="107">
        <v>57</v>
      </c>
      <c r="I434" s="107">
        <v>37</v>
      </c>
      <c r="J434" s="107">
        <v>31</v>
      </c>
      <c r="K434" s="107">
        <v>35</v>
      </c>
      <c r="L434" s="12">
        <v>19</v>
      </c>
      <c r="M434" s="89" t="s">
        <v>1177</v>
      </c>
      <c r="N434" s="89" t="s">
        <v>1177</v>
      </c>
      <c r="O434" s="89" t="s">
        <v>1177</v>
      </c>
      <c r="P434" s="89" t="s">
        <v>1177</v>
      </c>
      <c r="Q434" s="89">
        <v>1</v>
      </c>
      <c r="R434" s="89" t="s">
        <v>1177</v>
      </c>
      <c r="S434" s="89" t="s">
        <v>1177</v>
      </c>
      <c r="T434" s="89" t="s">
        <v>1177</v>
      </c>
      <c r="U434" s="13">
        <v>20</v>
      </c>
      <c r="V434" s="16">
        <v>360</v>
      </c>
    </row>
    <row r="435" spans="1:22" ht="57.75" x14ac:dyDescent="0.2">
      <c r="A435" s="71" t="s">
        <v>94</v>
      </c>
      <c r="B435" s="105" t="s">
        <v>534</v>
      </c>
      <c r="C435" s="72" t="s">
        <v>1719</v>
      </c>
      <c r="D435" s="87" t="s">
        <v>1177</v>
      </c>
      <c r="E435" s="87">
        <v>23</v>
      </c>
      <c r="F435" s="87">
        <v>28</v>
      </c>
      <c r="G435" s="87">
        <v>21</v>
      </c>
      <c r="H435" s="107">
        <v>18</v>
      </c>
      <c r="I435" s="107">
        <v>22</v>
      </c>
      <c r="J435" s="107">
        <v>14</v>
      </c>
      <c r="K435" s="107">
        <v>26</v>
      </c>
      <c r="L435" s="12">
        <v>9</v>
      </c>
      <c r="M435" s="89" t="s">
        <v>1177</v>
      </c>
      <c r="N435" s="89" t="s">
        <v>1177</v>
      </c>
      <c r="O435" s="89" t="s">
        <v>1177</v>
      </c>
      <c r="P435" s="89" t="s">
        <v>1177</v>
      </c>
      <c r="Q435" s="89">
        <v>2</v>
      </c>
      <c r="R435" s="89" t="s">
        <v>1177</v>
      </c>
      <c r="S435" s="89" t="s">
        <v>1177</v>
      </c>
      <c r="T435" s="89" t="s">
        <v>1177</v>
      </c>
      <c r="U435" s="13">
        <v>11</v>
      </c>
      <c r="V435" s="16">
        <v>163</v>
      </c>
    </row>
    <row r="436" spans="1:22" ht="33" x14ac:dyDescent="0.2">
      <c r="A436" s="71" t="s">
        <v>94</v>
      </c>
      <c r="B436" s="105" t="s">
        <v>535</v>
      </c>
      <c r="C436" s="72" t="s">
        <v>1720</v>
      </c>
      <c r="D436" s="87">
        <v>4</v>
      </c>
      <c r="E436" s="87">
        <v>27</v>
      </c>
      <c r="F436" s="87">
        <v>11</v>
      </c>
      <c r="G436" s="87">
        <v>18</v>
      </c>
      <c r="H436" s="107">
        <v>14</v>
      </c>
      <c r="I436" s="107">
        <v>18</v>
      </c>
      <c r="J436" s="107">
        <v>25</v>
      </c>
      <c r="K436" s="107">
        <v>24</v>
      </c>
      <c r="L436" s="12">
        <v>3</v>
      </c>
      <c r="M436" s="89">
        <v>1</v>
      </c>
      <c r="N436" s="89" t="s">
        <v>1177</v>
      </c>
      <c r="O436" s="89" t="s">
        <v>1177</v>
      </c>
      <c r="P436" s="89" t="s">
        <v>1177</v>
      </c>
      <c r="Q436" s="89">
        <v>8</v>
      </c>
      <c r="R436" s="89" t="s">
        <v>1177</v>
      </c>
      <c r="S436" s="89" t="s">
        <v>1177</v>
      </c>
      <c r="T436" s="89" t="s">
        <v>1177</v>
      </c>
      <c r="U436" s="13">
        <v>12</v>
      </c>
      <c r="V436" s="16">
        <v>153</v>
      </c>
    </row>
    <row r="437" spans="1:22" ht="41.25" x14ac:dyDescent="0.2">
      <c r="A437" s="71" t="s">
        <v>94</v>
      </c>
      <c r="B437" s="105" t="s">
        <v>536</v>
      </c>
      <c r="C437" s="72" t="s">
        <v>1721</v>
      </c>
      <c r="D437" s="87">
        <v>2</v>
      </c>
      <c r="E437" s="87">
        <v>27</v>
      </c>
      <c r="F437" s="87">
        <v>9</v>
      </c>
      <c r="G437" s="87">
        <v>15</v>
      </c>
      <c r="H437" s="107">
        <v>11</v>
      </c>
      <c r="I437" s="107">
        <v>15</v>
      </c>
      <c r="J437" s="107">
        <v>12</v>
      </c>
      <c r="K437" s="107">
        <v>18</v>
      </c>
      <c r="L437" s="12">
        <v>2</v>
      </c>
      <c r="M437" s="89">
        <v>1</v>
      </c>
      <c r="N437" s="89" t="s">
        <v>1177</v>
      </c>
      <c r="O437" s="89" t="s">
        <v>1177</v>
      </c>
      <c r="P437" s="89" t="s">
        <v>1177</v>
      </c>
      <c r="Q437" s="89">
        <v>9</v>
      </c>
      <c r="R437" s="89" t="s">
        <v>1177</v>
      </c>
      <c r="S437" s="89" t="s">
        <v>1177</v>
      </c>
      <c r="T437" s="89" t="s">
        <v>1177</v>
      </c>
      <c r="U437" s="13">
        <v>12</v>
      </c>
      <c r="V437" s="16">
        <v>121</v>
      </c>
    </row>
    <row r="438" spans="1:22" ht="82.5" x14ac:dyDescent="0.2">
      <c r="A438" s="71" t="s">
        <v>94</v>
      </c>
      <c r="B438" s="105" t="s">
        <v>132</v>
      </c>
      <c r="C438" s="72" t="s">
        <v>1321</v>
      </c>
      <c r="D438" s="87">
        <v>1</v>
      </c>
      <c r="E438" s="87">
        <v>23</v>
      </c>
      <c r="F438" s="87">
        <v>10</v>
      </c>
      <c r="G438" s="87">
        <v>16</v>
      </c>
      <c r="H438" s="107">
        <v>9</v>
      </c>
      <c r="I438" s="107">
        <v>20</v>
      </c>
      <c r="J438" s="107">
        <v>25</v>
      </c>
      <c r="K438" s="107">
        <v>26</v>
      </c>
      <c r="L438" s="12">
        <v>3</v>
      </c>
      <c r="M438" s="89">
        <v>1</v>
      </c>
      <c r="N438" s="89" t="s">
        <v>1177</v>
      </c>
      <c r="O438" s="89" t="s">
        <v>1177</v>
      </c>
      <c r="P438" s="89" t="s">
        <v>1177</v>
      </c>
      <c r="Q438" s="89">
        <v>11</v>
      </c>
      <c r="R438" s="89" t="s">
        <v>1177</v>
      </c>
      <c r="S438" s="89" t="s">
        <v>1177</v>
      </c>
      <c r="T438" s="89" t="s">
        <v>1177</v>
      </c>
      <c r="U438" s="13">
        <v>15</v>
      </c>
      <c r="V438" s="16">
        <v>145</v>
      </c>
    </row>
    <row r="439" spans="1:22" ht="66" x14ac:dyDescent="0.2">
      <c r="A439" s="71" t="s">
        <v>94</v>
      </c>
      <c r="B439" s="105" t="s">
        <v>538</v>
      </c>
      <c r="C439" s="72" t="s">
        <v>1722</v>
      </c>
      <c r="D439" s="87">
        <v>1</v>
      </c>
      <c r="E439" s="87">
        <v>25</v>
      </c>
      <c r="F439" s="87">
        <v>10</v>
      </c>
      <c r="G439" s="87">
        <v>17</v>
      </c>
      <c r="H439" s="107">
        <v>13</v>
      </c>
      <c r="I439" s="107">
        <v>14</v>
      </c>
      <c r="J439" s="107" t="s">
        <v>1177</v>
      </c>
      <c r="K439" s="107" t="s">
        <v>1177</v>
      </c>
      <c r="L439" s="12" t="s">
        <v>1177</v>
      </c>
      <c r="M439" s="89" t="s">
        <v>1177</v>
      </c>
      <c r="N439" s="89" t="s">
        <v>1177</v>
      </c>
      <c r="O439" s="89" t="s">
        <v>1177</v>
      </c>
      <c r="P439" s="89" t="s">
        <v>1177</v>
      </c>
      <c r="Q439" s="89" t="s">
        <v>1177</v>
      </c>
      <c r="R439" s="89" t="s">
        <v>1177</v>
      </c>
      <c r="S439" s="89" t="s">
        <v>1177</v>
      </c>
      <c r="T439" s="89" t="s">
        <v>1177</v>
      </c>
      <c r="U439" s="13">
        <v>0</v>
      </c>
      <c r="V439" s="16">
        <v>80</v>
      </c>
    </row>
    <row r="440" spans="1:22" ht="33" x14ac:dyDescent="0.2">
      <c r="A440" s="71" t="s">
        <v>94</v>
      </c>
      <c r="B440" s="105">
        <v>10113</v>
      </c>
      <c r="C440" s="72" t="s">
        <v>2275</v>
      </c>
      <c r="D440" s="87" t="s">
        <v>1177</v>
      </c>
      <c r="E440" s="87" t="s">
        <v>1177</v>
      </c>
      <c r="F440" s="87" t="s">
        <v>1177</v>
      </c>
      <c r="G440" s="87" t="s">
        <v>1177</v>
      </c>
      <c r="H440" s="107" t="s">
        <v>1177</v>
      </c>
      <c r="I440" s="107" t="s">
        <v>1177</v>
      </c>
      <c r="J440" s="107" t="s">
        <v>1177</v>
      </c>
      <c r="K440" s="107">
        <v>16</v>
      </c>
      <c r="L440" s="12" t="s">
        <v>1177</v>
      </c>
      <c r="M440" s="89" t="s">
        <v>1177</v>
      </c>
      <c r="N440" s="89">
        <v>1</v>
      </c>
      <c r="O440" s="89" t="s">
        <v>1177</v>
      </c>
      <c r="P440" s="89" t="s">
        <v>1177</v>
      </c>
      <c r="Q440" s="89">
        <v>13</v>
      </c>
      <c r="R440" s="89" t="s">
        <v>1177</v>
      </c>
      <c r="S440" s="89" t="s">
        <v>1177</v>
      </c>
      <c r="T440" s="89" t="s">
        <v>1177</v>
      </c>
      <c r="U440" s="13">
        <v>14</v>
      </c>
      <c r="V440" s="16">
        <v>30</v>
      </c>
    </row>
    <row r="441" spans="1:22" ht="33" x14ac:dyDescent="0.2">
      <c r="A441" s="71" t="s">
        <v>94</v>
      </c>
      <c r="B441" s="105" t="s">
        <v>539</v>
      </c>
      <c r="C441" s="72" t="s">
        <v>1723</v>
      </c>
      <c r="D441" s="87">
        <v>2</v>
      </c>
      <c r="E441" s="87">
        <v>26</v>
      </c>
      <c r="F441" s="87">
        <v>14</v>
      </c>
      <c r="G441" s="87">
        <v>16</v>
      </c>
      <c r="H441" s="107">
        <v>14</v>
      </c>
      <c r="I441" s="107">
        <v>23</v>
      </c>
      <c r="J441" s="107">
        <v>18</v>
      </c>
      <c r="K441" s="107">
        <v>16</v>
      </c>
      <c r="L441" s="12" t="s">
        <v>1177</v>
      </c>
      <c r="M441" s="89" t="s">
        <v>1177</v>
      </c>
      <c r="N441" s="89">
        <v>1</v>
      </c>
      <c r="O441" s="89" t="s">
        <v>1177</v>
      </c>
      <c r="P441" s="89" t="s">
        <v>1177</v>
      </c>
      <c r="Q441" s="89">
        <v>7</v>
      </c>
      <c r="R441" s="89" t="s">
        <v>1177</v>
      </c>
      <c r="S441" s="89" t="s">
        <v>1177</v>
      </c>
      <c r="T441" s="89" t="s">
        <v>1177</v>
      </c>
      <c r="U441" s="13">
        <v>8</v>
      </c>
      <c r="V441" s="16">
        <v>137</v>
      </c>
    </row>
    <row r="442" spans="1:22" ht="24.75" x14ac:dyDescent="0.2">
      <c r="A442" s="71" t="s">
        <v>94</v>
      </c>
      <c r="B442" s="105" t="s">
        <v>540</v>
      </c>
      <c r="C442" s="72" t="s">
        <v>1724</v>
      </c>
      <c r="D442" s="87">
        <v>5</v>
      </c>
      <c r="E442" s="87">
        <v>34</v>
      </c>
      <c r="F442" s="87">
        <v>12</v>
      </c>
      <c r="G442" s="87">
        <v>30</v>
      </c>
      <c r="H442" s="107">
        <v>12</v>
      </c>
      <c r="I442" s="107">
        <v>20</v>
      </c>
      <c r="J442" s="107">
        <v>2</v>
      </c>
      <c r="K442" s="107" t="s">
        <v>1177</v>
      </c>
      <c r="L442" s="12" t="s">
        <v>1177</v>
      </c>
      <c r="M442" s="89" t="s">
        <v>1177</v>
      </c>
      <c r="N442" s="89" t="s">
        <v>1177</v>
      </c>
      <c r="O442" s="89" t="s">
        <v>1177</v>
      </c>
      <c r="P442" s="89" t="s">
        <v>1177</v>
      </c>
      <c r="Q442" s="89" t="s">
        <v>1177</v>
      </c>
      <c r="R442" s="89" t="s">
        <v>1177</v>
      </c>
      <c r="S442" s="89" t="s">
        <v>1177</v>
      </c>
      <c r="T442" s="89" t="s">
        <v>1177</v>
      </c>
      <c r="U442" s="13">
        <v>0</v>
      </c>
      <c r="V442" s="16">
        <v>115</v>
      </c>
    </row>
    <row r="443" spans="1:22" ht="24.75" x14ac:dyDescent="0.2">
      <c r="A443" s="71" t="s">
        <v>94</v>
      </c>
      <c r="B443" s="105" t="s">
        <v>541</v>
      </c>
      <c r="C443" s="72" t="s">
        <v>1725</v>
      </c>
      <c r="D443" s="87">
        <v>3</v>
      </c>
      <c r="E443" s="87">
        <v>25</v>
      </c>
      <c r="F443" s="87" t="s">
        <v>1177</v>
      </c>
      <c r="G443" s="87" t="s">
        <v>1177</v>
      </c>
      <c r="H443" s="107" t="s">
        <v>1177</v>
      </c>
      <c r="I443" s="107" t="s">
        <v>1177</v>
      </c>
      <c r="J443" s="107" t="s">
        <v>1177</v>
      </c>
      <c r="K443" s="107" t="s">
        <v>1177</v>
      </c>
      <c r="L443" s="12" t="s">
        <v>1177</v>
      </c>
      <c r="M443" s="89" t="s">
        <v>1177</v>
      </c>
      <c r="N443" s="89" t="s">
        <v>1177</v>
      </c>
      <c r="O443" s="89" t="s">
        <v>1177</v>
      </c>
      <c r="P443" s="89" t="s">
        <v>1177</v>
      </c>
      <c r="Q443" s="89" t="s">
        <v>1177</v>
      </c>
      <c r="R443" s="89" t="s">
        <v>1177</v>
      </c>
      <c r="S443" s="89" t="s">
        <v>1177</v>
      </c>
      <c r="T443" s="89" t="s">
        <v>1177</v>
      </c>
      <c r="U443" s="13">
        <v>0</v>
      </c>
      <c r="V443" s="16">
        <v>28</v>
      </c>
    </row>
    <row r="444" spans="1:22" ht="24.75" x14ac:dyDescent="0.2">
      <c r="A444" s="71" t="s">
        <v>94</v>
      </c>
      <c r="B444" s="105" t="s">
        <v>542</v>
      </c>
      <c r="C444" s="72" t="s">
        <v>1726</v>
      </c>
      <c r="D444" s="87">
        <v>4</v>
      </c>
      <c r="E444" s="87">
        <v>35</v>
      </c>
      <c r="F444" s="87">
        <v>10</v>
      </c>
      <c r="G444" s="87">
        <v>17</v>
      </c>
      <c r="H444" s="107">
        <v>13</v>
      </c>
      <c r="I444" s="107">
        <v>15</v>
      </c>
      <c r="J444" s="107" t="s">
        <v>1177</v>
      </c>
      <c r="K444" s="107" t="s">
        <v>1177</v>
      </c>
      <c r="L444" s="12" t="s">
        <v>1177</v>
      </c>
      <c r="M444" s="89" t="s">
        <v>1177</v>
      </c>
      <c r="N444" s="89" t="s">
        <v>1177</v>
      </c>
      <c r="O444" s="89" t="s">
        <v>1177</v>
      </c>
      <c r="P444" s="89" t="s">
        <v>1177</v>
      </c>
      <c r="Q444" s="89" t="s">
        <v>1177</v>
      </c>
      <c r="R444" s="89" t="s">
        <v>1177</v>
      </c>
      <c r="S444" s="89" t="s">
        <v>1177</v>
      </c>
      <c r="T444" s="89" t="s">
        <v>1177</v>
      </c>
      <c r="U444" s="13">
        <v>0</v>
      </c>
      <c r="V444" s="16">
        <v>94</v>
      </c>
    </row>
    <row r="445" spans="1:22" ht="33" x14ac:dyDescent="0.2">
      <c r="A445" s="71" t="s">
        <v>94</v>
      </c>
      <c r="B445" s="105" t="s">
        <v>543</v>
      </c>
      <c r="C445" s="72" t="s">
        <v>1727</v>
      </c>
      <c r="D445" s="87">
        <v>5</v>
      </c>
      <c r="E445" s="87">
        <v>27</v>
      </c>
      <c r="F445" s="87">
        <v>10</v>
      </c>
      <c r="G445" s="87">
        <v>15</v>
      </c>
      <c r="H445" s="107">
        <v>8</v>
      </c>
      <c r="I445" s="107">
        <v>14</v>
      </c>
      <c r="J445" s="107">
        <v>24</v>
      </c>
      <c r="K445" s="107">
        <v>16</v>
      </c>
      <c r="L445" s="12">
        <v>8</v>
      </c>
      <c r="M445" s="89" t="s">
        <v>1177</v>
      </c>
      <c r="N445" s="89" t="s">
        <v>1177</v>
      </c>
      <c r="O445" s="89" t="s">
        <v>1177</v>
      </c>
      <c r="P445" s="89" t="s">
        <v>1177</v>
      </c>
      <c r="Q445" s="89">
        <v>4</v>
      </c>
      <c r="R445" s="89" t="s">
        <v>1177</v>
      </c>
      <c r="S445" s="89" t="s">
        <v>1177</v>
      </c>
      <c r="T445" s="89" t="s">
        <v>1177</v>
      </c>
      <c r="U445" s="13">
        <v>12</v>
      </c>
      <c r="V445" s="16">
        <v>131</v>
      </c>
    </row>
    <row r="446" spans="1:22" ht="33" x14ac:dyDescent="0.2">
      <c r="A446" s="71" t="s">
        <v>94</v>
      </c>
      <c r="B446" s="105" t="s">
        <v>544</v>
      </c>
      <c r="C446" s="72" t="s">
        <v>1728</v>
      </c>
      <c r="D446" s="87">
        <v>5</v>
      </c>
      <c r="E446" s="87">
        <v>26</v>
      </c>
      <c r="F446" s="87">
        <v>10</v>
      </c>
      <c r="G446" s="87">
        <v>14</v>
      </c>
      <c r="H446" s="107">
        <v>9</v>
      </c>
      <c r="I446" s="107">
        <v>1</v>
      </c>
      <c r="J446" s="107" t="s">
        <v>1177</v>
      </c>
      <c r="K446" s="107" t="s">
        <v>1177</v>
      </c>
      <c r="L446" s="12" t="s">
        <v>1177</v>
      </c>
      <c r="M446" s="89" t="s">
        <v>1177</v>
      </c>
      <c r="N446" s="89" t="s">
        <v>1177</v>
      </c>
      <c r="O446" s="89" t="s">
        <v>1177</v>
      </c>
      <c r="P446" s="89" t="s">
        <v>1177</v>
      </c>
      <c r="Q446" s="89" t="s">
        <v>1177</v>
      </c>
      <c r="R446" s="89" t="s">
        <v>1177</v>
      </c>
      <c r="S446" s="89" t="s">
        <v>1177</v>
      </c>
      <c r="T446" s="89" t="s">
        <v>1177</v>
      </c>
      <c r="U446" s="13">
        <v>0</v>
      </c>
      <c r="V446" s="16">
        <v>65</v>
      </c>
    </row>
    <row r="447" spans="1:22" ht="24.75" x14ac:dyDescent="0.2">
      <c r="A447" s="71" t="s">
        <v>94</v>
      </c>
      <c r="B447" s="105" t="s">
        <v>545</v>
      </c>
      <c r="C447" s="72" t="s">
        <v>1729</v>
      </c>
      <c r="D447" s="87">
        <v>2</v>
      </c>
      <c r="E447" s="87">
        <v>25</v>
      </c>
      <c r="F447" s="87">
        <v>14</v>
      </c>
      <c r="G447" s="87">
        <v>18</v>
      </c>
      <c r="H447" s="107">
        <v>8</v>
      </c>
      <c r="I447" s="107">
        <v>14</v>
      </c>
      <c r="J447" s="107" t="s">
        <v>1177</v>
      </c>
      <c r="K447" s="107" t="s">
        <v>1177</v>
      </c>
      <c r="L447" s="12" t="s">
        <v>1177</v>
      </c>
      <c r="M447" s="89" t="s">
        <v>1177</v>
      </c>
      <c r="N447" s="89" t="s">
        <v>1177</v>
      </c>
      <c r="O447" s="89" t="s">
        <v>1177</v>
      </c>
      <c r="P447" s="89" t="s">
        <v>1177</v>
      </c>
      <c r="Q447" s="89" t="s">
        <v>1177</v>
      </c>
      <c r="R447" s="89" t="s">
        <v>1177</v>
      </c>
      <c r="S447" s="89" t="s">
        <v>1177</v>
      </c>
      <c r="T447" s="89" t="s">
        <v>1177</v>
      </c>
      <c r="U447" s="13">
        <v>0</v>
      </c>
      <c r="V447" s="16">
        <v>81</v>
      </c>
    </row>
    <row r="448" spans="1:22" ht="24.75" x14ac:dyDescent="0.2">
      <c r="A448" s="71" t="s">
        <v>94</v>
      </c>
      <c r="B448" s="105" t="s">
        <v>546</v>
      </c>
      <c r="C448" s="72" t="s">
        <v>1730</v>
      </c>
      <c r="D448" s="87">
        <v>2</v>
      </c>
      <c r="E448" s="87">
        <v>25</v>
      </c>
      <c r="F448" s="87">
        <v>14</v>
      </c>
      <c r="G448" s="87">
        <v>14</v>
      </c>
      <c r="H448" s="107">
        <v>12</v>
      </c>
      <c r="I448" s="107">
        <v>15</v>
      </c>
      <c r="J448" s="107" t="s">
        <v>1177</v>
      </c>
      <c r="K448" s="107" t="s">
        <v>1177</v>
      </c>
      <c r="L448" s="12" t="s">
        <v>1177</v>
      </c>
      <c r="M448" s="89" t="s">
        <v>1177</v>
      </c>
      <c r="N448" s="89" t="s">
        <v>1177</v>
      </c>
      <c r="O448" s="89" t="s">
        <v>1177</v>
      </c>
      <c r="P448" s="89" t="s">
        <v>1177</v>
      </c>
      <c r="Q448" s="89" t="s">
        <v>1177</v>
      </c>
      <c r="R448" s="89" t="s">
        <v>1177</v>
      </c>
      <c r="S448" s="89" t="s">
        <v>1177</v>
      </c>
      <c r="T448" s="89" t="s">
        <v>1177</v>
      </c>
      <c r="U448" s="13">
        <v>0</v>
      </c>
      <c r="V448" s="16">
        <v>82</v>
      </c>
    </row>
    <row r="449" spans="1:22" ht="33" x14ac:dyDescent="0.2">
      <c r="A449" s="71" t="s">
        <v>94</v>
      </c>
      <c r="B449" s="105" t="s">
        <v>2293</v>
      </c>
      <c r="C449" s="72" t="s">
        <v>1312</v>
      </c>
      <c r="D449" s="87" t="s">
        <v>1177</v>
      </c>
      <c r="E449" s="87" t="s">
        <v>1177</v>
      </c>
      <c r="F449" s="87">
        <v>11</v>
      </c>
      <c r="G449" s="87">
        <v>15</v>
      </c>
      <c r="H449" s="107">
        <v>10</v>
      </c>
      <c r="I449" s="107">
        <v>20</v>
      </c>
      <c r="J449" s="107">
        <v>30</v>
      </c>
      <c r="K449" s="107">
        <v>23</v>
      </c>
      <c r="L449" s="12" t="s">
        <v>1177</v>
      </c>
      <c r="M449" s="89" t="s">
        <v>1177</v>
      </c>
      <c r="N449" s="89" t="s">
        <v>1177</v>
      </c>
      <c r="O449" s="89" t="s">
        <v>1177</v>
      </c>
      <c r="P449" s="89" t="s">
        <v>1177</v>
      </c>
      <c r="Q449" s="89" t="s">
        <v>1177</v>
      </c>
      <c r="R449" s="89" t="s">
        <v>1177</v>
      </c>
      <c r="S449" s="89" t="s">
        <v>1177</v>
      </c>
      <c r="T449" s="89" t="s">
        <v>1177</v>
      </c>
      <c r="U449" s="13">
        <v>0</v>
      </c>
      <c r="V449" s="16">
        <v>109</v>
      </c>
    </row>
    <row r="450" spans="1:22" ht="24.75" x14ac:dyDescent="0.2">
      <c r="A450" s="71" t="s">
        <v>94</v>
      </c>
      <c r="B450" s="105" t="s">
        <v>547</v>
      </c>
      <c r="C450" s="72" t="s">
        <v>1731</v>
      </c>
      <c r="D450" s="87">
        <v>1</v>
      </c>
      <c r="E450" s="87">
        <v>79</v>
      </c>
      <c r="F450" s="87">
        <v>91</v>
      </c>
      <c r="G450" s="87">
        <v>131</v>
      </c>
      <c r="H450" s="107">
        <v>129</v>
      </c>
      <c r="I450" s="107">
        <v>72</v>
      </c>
      <c r="J450" s="107">
        <v>35</v>
      </c>
      <c r="K450" s="107" t="s">
        <v>1177</v>
      </c>
      <c r="L450" s="12" t="s">
        <v>1177</v>
      </c>
      <c r="M450" s="89" t="s">
        <v>1177</v>
      </c>
      <c r="N450" s="89" t="s">
        <v>1177</v>
      </c>
      <c r="O450" s="89" t="s">
        <v>1177</v>
      </c>
      <c r="P450" s="89" t="s">
        <v>1177</v>
      </c>
      <c r="Q450" s="89" t="s">
        <v>1177</v>
      </c>
      <c r="R450" s="89" t="s">
        <v>1177</v>
      </c>
      <c r="S450" s="89" t="s">
        <v>1177</v>
      </c>
      <c r="T450" s="89" t="s">
        <v>1177</v>
      </c>
      <c r="U450" s="13">
        <v>0</v>
      </c>
      <c r="V450" s="16">
        <v>538</v>
      </c>
    </row>
    <row r="451" spans="1:22" ht="41.25" x14ac:dyDescent="0.2">
      <c r="A451" s="71" t="s">
        <v>94</v>
      </c>
      <c r="B451" s="105" t="s">
        <v>548</v>
      </c>
      <c r="C451" s="72" t="s">
        <v>1732</v>
      </c>
      <c r="D451" s="87">
        <v>8</v>
      </c>
      <c r="E451" s="87">
        <v>31</v>
      </c>
      <c r="F451" s="87">
        <v>32</v>
      </c>
      <c r="G451" s="87">
        <v>68</v>
      </c>
      <c r="H451" s="107">
        <v>92</v>
      </c>
      <c r="I451" s="107">
        <v>31</v>
      </c>
      <c r="J451" s="107">
        <v>28</v>
      </c>
      <c r="K451" s="107">
        <v>16</v>
      </c>
      <c r="L451" s="12" t="s">
        <v>1177</v>
      </c>
      <c r="M451" s="89" t="s">
        <v>1177</v>
      </c>
      <c r="N451" s="89" t="s">
        <v>1177</v>
      </c>
      <c r="O451" s="89" t="s">
        <v>1177</v>
      </c>
      <c r="P451" s="89" t="s">
        <v>1177</v>
      </c>
      <c r="Q451" s="89" t="s">
        <v>1177</v>
      </c>
      <c r="R451" s="89" t="s">
        <v>1177</v>
      </c>
      <c r="S451" s="89" t="s">
        <v>1177</v>
      </c>
      <c r="T451" s="89" t="s">
        <v>1177</v>
      </c>
      <c r="U451" s="13">
        <v>0</v>
      </c>
      <c r="V451" s="16">
        <v>306</v>
      </c>
    </row>
    <row r="452" spans="1:22" ht="24.75" x14ac:dyDescent="0.2">
      <c r="A452" s="71" t="s">
        <v>94</v>
      </c>
      <c r="B452" s="105" t="s">
        <v>549</v>
      </c>
      <c r="C452" s="72" t="s">
        <v>1733</v>
      </c>
      <c r="D452" s="87">
        <v>3</v>
      </c>
      <c r="E452" s="87">
        <v>72</v>
      </c>
      <c r="F452" s="87">
        <v>59</v>
      </c>
      <c r="G452" s="87">
        <v>85</v>
      </c>
      <c r="H452" s="107">
        <v>107</v>
      </c>
      <c r="I452" s="107">
        <v>44</v>
      </c>
      <c r="J452" s="107">
        <v>30</v>
      </c>
      <c r="K452" s="107">
        <v>10</v>
      </c>
      <c r="L452" s="12" t="s">
        <v>1177</v>
      </c>
      <c r="M452" s="89" t="s">
        <v>1177</v>
      </c>
      <c r="N452" s="89" t="s">
        <v>1177</v>
      </c>
      <c r="O452" s="89" t="s">
        <v>1177</v>
      </c>
      <c r="P452" s="89" t="s">
        <v>1177</v>
      </c>
      <c r="Q452" s="89" t="s">
        <v>1177</v>
      </c>
      <c r="R452" s="89" t="s">
        <v>1177</v>
      </c>
      <c r="S452" s="89" t="s">
        <v>1177</v>
      </c>
      <c r="T452" s="89" t="s">
        <v>1177</v>
      </c>
      <c r="U452" s="13">
        <v>0</v>
      </c>
      <c r="V452" s="16">
        <v>410</v>
      </c>
    </row>
    <row r="453" spans="1:22" ht="24.75" x14ac:dyDescent="0.2">
      <c r="A453" s="71" t="s">
        <v>94</v>
      </c>
      <c r="B453" s="105" t="s">
        <v>550</v>
      </c>
      <c r="C453" s="72" t="s">
        <v>1734</v>
      </c>
      <c r="D453" s="87">
        <v>2</v>
      </c>
      <c r="E453" s="87">
        <v>57</v>
      </c>
      <c r="F453" s="87">
        <v>43</v>
      </c>
      <c r="G453" s="87">
        <v>100</v>
      </c>
      <c r="H453" s="107">
        <v>110</v>
      </c>
      <c r="I453" s="107">
        <v>37</v>
      </c>
      <c r="J453" s="107">
        <v>31</v>
      </c>
      <c r="K453" s="107">
        <v>8</v>
      </c>
      <c r="L453" s="12" t="s">
        <v>1177</v>
      </c>
      <c r="M453" s="89" t="s">
        <v>1177</v>
      </c>
      <c r="N453" s="89" t="s">
        <v>1177</v>
      </c>
      <c r="O453" s="89" t="s">
        <v>1177</v>
      </c>
      <c r="P453" s="89" t="s">
        <v>1177</v>
      </c>
      <c r="Q453" s="89" t="s">
        <v>1177</v>
      </c>
      <c r="R453" s="89" t="s">
        <v>1177</v>
      </c>
      <c r="S453" s="89" t="s">
        <v>1177</v>
      </c>
      <c r="T453" s="89" t="s">
        <v>1177</v>
      </c>
      <c r="U453" s="13">
        <v>0</v>
      </c>
      <c r="V453" s="16">
        <v>388</v>
      </c>
    </row>
    <row r="454" spans="1:22" ht="33" x14ac:dyDescent="0.2">
      <c r="A454" s="71" t="s">
        <v>94</v>
      </c>
      <c r="B454" s="105" t="s">
        <v>551</v>
      </c>
      <c r="C454" s="72" t="s">
        <v>1735</v>
      </c>
      <c r="D454" s="87">
        <v>3</v>
      </c>
      <c r="E454" s="87">
        <v>68</v>
      </c>
      <c r="F454" s="87">
        <v>63</v>
      </c>
      <c r="G454" s="87">
        <v>124</v>
      </c>
      <c r="H454" s="107">
        <v>111</v>
      </c>
      <c r="I454" s="107">
        <v>59</v>
      </c>
      <c r="J454" s="107">
        <v>33</v>
      </c>
      <c r="K454" s="107" t="s">
        <v>1177</v>
      </c>
      <c r="L454" s="12" t="s">
        <v>1177</v>
      </c>
      <c r="M454" s="89" t="s">
        <v>1177</v>
      </c>
      <c r="N454" s="89" t="s">
        <v>1177</v>
      </c>
      <c r="O454" s="89" t="s">
        <v>1177</v>
      </c>
      <c r="P454" s="89" t="s">
        <v>1177</v>
      </c>
      <c r="Q454" s="89" t="s">
        <v>1177</v>
      </c>
      <c r="R454" s="89" t="s">
        <v>1177</v>
      </c>
      <c r="S454" s="89" t="s">
        <v>1177</v>
      </c>
      <c r="T454" s="89" t="s">
        <v>1177</v>
      </c>
      <c r="U454" s="13">
        <v>0</v>
      </c>
      <c r="V454" s="16">
        <v>461</v>
      </c>
    </row>
    <row r="455" spans="1:22" ht="16.5" x14ac:dyDescent="0.2">
      <c r="A455" s="71" t="s">
        <v>94</v>
      </c>
      <c r="B455" s="105" t="s">
        <v>552</v>
      </c>
      <c r="C455" s="72" t="s">
        <v>1736</v>
      </c>
      <c r="D455" s="87" t="s">
        <v>1177</v>
      </c>
      <c r="E455" s="87">
        <v>89</v>
      </c>
      <c r="F455" s="87">
        <v>83</v>
      </c>
      <c r="G455" s="87">
        <v>133</v>
      </c>
      <c r="H455" s="107">
        <v>129</v>
      </c>
      <c r="I455" s="107">
        <v>60</v>
      </c>
      <c r="J455" s="107">
        <v>47</v>
      </c>
      <c r="K455" s="107" t="s">
        <v>1177</v>
      </c>
      <c r="L455" s="12" t="s">
        <v>1177</v>
      </c>
      <c r="M455" s="89" t="s">
        <v>1177</v>
      </c>
      <c r="N455" s="89" t="s">
        <v>1177</v>
      </c>
      <c r="O455" s="89" t="s">
        <v>1177</v>
      </c>
      <c r="P455" s="89" t="s">
        <v>1177</v>
      </c>
      <c r="Q455" s="89" t="s">
        <v>1177</v>
      </c>
      <c r="R455" s="89" t="s">
        <v>1177</v>
      </c>
      <c r="S455" s="89" t="s">
        <v>1177</v>
      </c>
      <c r="T455" s="89" t="s">
        <v>1177</v>
      </c>
      <c r="U455" s="13">
        <v>0</v>
      </c>
      <c r="V455" s="16">
        <v>541</v>
      </c>
    </row>
    <row r="456" spans="1:22" ht="24.75" x14ac:dyDescent="0.2">
      <c r="A456" s="71" t="s">
        <v>94</v>
      </c>
      <c r="B456" s="105" t="s">
        <v>556</v>
      </c>
      <c r="C456" s="72" t="s">
        <v>1737</v>
      </c>
      <c r="D456" s="87">
        <v>2</v>
      </c>
      <c r="E456" s="87">
        <v>38</v>
      </c>
      <c r="F456" s="87">
        <v>11</v>
      </c>
      <c r="G456" s="87">
        <v>51</v>
      </c>
      <c r="H456" s="107">
        <v>30</v>
      </c>
      <c r="I456" s="107">
        <v>25</v>
      </c>
      <c r="J456" s="107">
        <v>14</v>
      </c>
      <c r="K456" s="107">
        <v>6</v>
      </c>
      <c r="L456" s="12" t="s">
        <v>1177</v>
      </c>
      <c r="M456" s="89" t="s">
        <v>1177</v>
      </c>
      <c r="N456" s="89" t="s">
        <v>1177</v>
      </c>
      <c r="O456" s="89" t="s">
        <v>1177</v>
      </c>
      <c r="P456" s="89" t="s">
        <v>1177</v>
      </c>
      <c r="Q456" s="89" t="s">
        <v>1177</v>
      </c>
      <c r="R456" s="89" t="s">
        <v>1177</v>
      </c>
      <c r="S456" s="89" t="s">
        <v>1177</v>
      </c>
      <c r="T456" s="89" t="s">
        <v>1177</v>
      </c>
      <c r="U456" s="13">
        <v>0</v>
      </c>
      <c r="V456" s="16">
        <v>177</v>
      </c>
    </row>
    <row r="457" spans="1:22" ht="24.75" x14ac:dyDescent="0.2">
      <c r="A457" s="71" t="s">
        <v>94</v>
      </c>
      <c r="B457" s="105" t="s">
        <v>560</v>
      </c>
      <c r="C457" s="72" t="s">
        <v>1738</v>
      </c>
      <c r="D457" s="87">
        <v>2</v>
      </c>
      <c r="E457" s="87">
        <v>35</v>
      </c>
      <c r="F457" s="87">
        <v>10</v>
      </c>
      <c r="G457" s="87">
        <v>33</v>
      </c>
      <c r="H457" s="107">
        <v>12</v>
      </c>
      <c r="I457" s="107">
        <v>21</v>
      </c>
      <c r="J457" s="107">
        <v>14</v>
      </c>
      <c r="K457" s="107">
        <v>21</v>
      </c>
      <c r="L457" s="12">
        <v>2</v>
      </c>
      <c r="M457" s="89" t="s">
        <v>1177</v>
      </c>
      <c r="N457" s="89" t="s">
        <v>1177</v>
      </c>
      <c r="O457" s="89" t="s">
        <v>1177</v>
      </c>
      <c r="P457" s="89" t="s">
        <v>1177</v>
      </c>
      <c r="Q457" s="89">
        <v>12</v>
      </c>
      <c r="R457" s="89" t="s">
        <v>1177</v>
      </c>
      <c r="S457" s="89" t="s">
        <v>1177</v>
      </c>
      <c r="T457" s="89" t="s">
        <v>1177</v>
      </c>
      <c r="U457" s="13">
        <v>14</v>
      </c>
      <c r="V457" s="16">
        <v>162</v>
      </c>
    </row>
    <row r="458" spans="1:22" ht="24.75" x14ac:dyDescent="0.2">
      <c r="A458" s="71" t="s">
        <v>94</v>
      </c>
      <c r="B458" s="105" t="s">
        <v>561</v>
      </c>
      <c r="C458" s="72" t="s">
        <v>1739</v>
      </c>
      <c r="D458" s="87">
        <v>1</v>
      </c>
      <c r="E458" s="87">
        <v>29</v>
      </c>
      <c r="F458" s="87">
        <v>9</v>
      </c>
      <c r="G458" s="87">
        <v>34</v>
      </c>
      <c r="H458" s="107">
        <v>11</v>
      </c>
      <c r="I458" s="107">
        <v>23</v>
      </c>
      <c r="J458" s="107">
        <v>16</v>
      </c>
      <c r="K458" s="107">
        <v>8</v>
      </c>
      <c r="L458" s="12" t="s">
        <v>1177</v>
      </c>
      <c r="M458" s="89" t="s">
        <v>1177</v>
      </c>
      <c r="N458" s="89" t="s">
        <v>1177</v>
      </c>
      <c r="O458" s="89" t="s">
        <v>1177</v>
      </c>
      <c r="P458" s="89" t="s">
        <v>1177</v>
      </c>
      <c r="Q458" s="89" t="s">
        <v>1177</v>
      </c>
      <c r="R458" s="89" t="s">
        <v>1177</v>
      </c>
      <c r="S458" s="89" t="s">
        <v>1177</v>
      </c>
      <c r="T458" s="89" t="s">
        <v>1177</v>
      </c>
      <c r="U458" s="13">
        <v>0</v>
      </c>
      <c r="V458" s="16">
        <v>131</v>
      </c>
    </row>
    <row r="459" spans="1:22" ht="24.75" x14ac:dyDescent="0.2">
      <c r="A459" s="71" t="s">
        <v>94</v>
      </c>
      <c r="B459" s="105" t="s">
        <v>563</v>
      </c>
      <c r="C459" s="72" t="s">
        <v>1740</v>
      </c>
      <c r="D459" s="87">
        <v>3</v>
      </c>
      <c r="E459" s="87">
        <v>33</v>
      </c>
      <c r="F459" s="87">
        <v>11</v>
      </c>
      <c r="G459" s="87">
        <v>36</v>
      </c>
      <c r="H459" s="107">
        <v>15</v>
      </c>
      <c r="I459" s="107">
        <v>20</v>
      </c>
      <c r="J459" s="107">
        <v>11</v>
      </c>
      <c r="K459" s="107">
        <v>10</v>
      </c>
      <c r="L459" s="12" t="s">
        <v>1177</v>
      </c>
      <c r="M459" s="89" t="s">
        <v>1177</v>
      </c>
      <c r="N459" s="89" t="s">
        <v>1177</v>
      </c>
      <c r="O459" s="89" t="s">
        <v>1177</v>
      </c>
      <c r="P459" s="89" t="s">
        <v>1177</v>
      </c>
      <c r="Q459" s="89" t="s">
        <v>1177</v>
      </c>
      <c r="R459" s="89" t="s">
        <v>1177</v>
      </c>
      <c r="S459" s="89" t="s">
        <v>1177</v>
      </c>
      <c r="T459" s="89" t="s">
        <v>1177</v>
      </c>
      <c r="U459" s="13">
        <v>0</v>
      </c>
      <c r="V459" s="16">
        <v>139</v>
      </c>
    </row>
    <row r="460" spans="1:22" ht="24.75" x14ac:dyDescent="0.2">
      <c r="A460" s="71" t="s">
        <v>94</v>
      </c>
      <c r="B460" s="105" t="s">
        <v>564</v>
      </c>
      <c r="C460" s="72" t="s">
        <v>1741</v>
      </c>
      <c r="D460" s="87">
        <v>1</v>
      </c>
      <c r="E460" s="87">
        <v>32</v>
      </c>
      <c r="F460" s="87">
        <v>10</v>
      </c>
      <c r="G460" s="87">
        <v>33</v>
      </c>
      <c r="H460" s="107">
        <v>10</v>
      </c>
      <c r="I460" s="107">
        <v>20</v>
      </c>
      <c r="J460" s="107">
        <v>11</v>
      </c>
      <c r="K460" s="107">
        <v>12</v>
      </c>
      <c r="L460" s="12" t="s">
        <v>1177</v>
      </c>
      <c r="M460" s="89" t="s">
        <v>1177</v>
      </c>
      <c r="N460" s="89" t="s">
        <v>1177</v>
      </c>
      <c r="O460" s="89" t="s">
        <v>1177</v>
      </c>
      <c r="P460" s="89" t="s">
        <v>1177</v>
      </c>
      <c r="Q460" s="89" t="s">
        <v>1177</v>
      </c>
      <c r="R460" s="89" t="s">
        <v>1177</v>
      </c>
      <c r="S460" s="89" t="s">
        <v>1177</v>
      </c>
      <c r="T460" s="89" t="s">
        <v>1177</v>
      </c>
      <c r="U460" s="13">
        <v>0</v>
      </c>
      <c r="V460" s="16">
        <v>129</v>
      </c>
    </row>
    <row r="461" spans="1:22" ht="24.75" x14ac:dyDescent="0.2">
      <c r="A461" s="71" t="s">
        <v>94</v>
      </c>
      <c r="B461" s="105" t="s">
        <v>565</v>
      </c>
      <c r="C461" s="72" t="s">
        <v>1742</v>
      </c>
      <c r="D461" s="87">
        <v>2</v>
      </c>
      <c r="E461" s="87">
        <v>31</v>
      </c>
      <c r="F461" s="87">
        <v>7</v>
      </c>
      <c r="G461" s="87">
        <v>40</v>
      </c>
      <c r="H461" s="107">
        <v>10</v>
      </c>
      <c r="I461" s="107">
        <v>23</v>
      </c>
      <c r="J461" s="107">
        <v>13</v>
      </c>
      <c r="K461" s="107">
        <v>8</v>
      </c>
      <c r="L461" s="12" t="s">
        <v>1177</v>
      </c>
      <c r="M461" s="89" t="s">
        <v>1177</v>
      </c>
      <c r="N461" s="89" t="s">
        <v>1177</v>
      </c>
      <c r="O461" s="89" t="s">
        <v>1177</v>
      </c>
      <c r="P461" s="89" t="s">
        <v>1177</v>
      </c>
      <c r="Q461" s="89" t="s">
        <v>1177</v>
      </c>
      <c r="R461" s="89" t="s">
        <v>1177</v>
      </c>
      <c r="S461" s="89" t="s">
        <v>1177</v>
      </c>
      <c r="T461" s="89" t="s">
        <v>1177</v>
      </c>
      <c r="U461" s="13">
        <v>0</v>
      </c>
      <c r="V461" s="16">
        <v>134</v>
      </c>
    </row>
    <row r="462" spans="1:22" ht="24.75" x14ac:dyDescent="0.2">
      <c r="A462" s="71" t="s">
        <v>94</v>
      </c>
      <c r="B462" s="105" t="s">
        <v>566</v>
      </c>
      <c r="C462" s="72" t="s">
        <v>1743</v>
      </c>
      <c r="D462" s="87">
        <v>4</v>
      </c>
      <c r="E462" s="87">
        <v>40</v>
      </c>
      <c r="F462" s="87">
        <v>11</v>
      </c>
      <c r="G462" s="87">
        <v>36</v>
      </c>
      <c r="H462" s="107">
        <v>13</v>
      </c>
      <c r="I462" s="107">
        <v>21</v>
      </c>
      <c r="J462" s="107">
        <v>11</v>
      </c>
      <c r="K462" s="107">
        <v>12</v>
      </c>
      <c r="L462" s="12" t="s">
        <v>1177</v>
      </c>
      <c r="M462" s="89" t="s">
        <v>1177</v>
      </c>
      <c r="N462" s="89" t="s">
        <v>1177</v>
      </c>
      <c r="O462" s="89" t="s">
        <v>1177</v>
      </c>
      <c r="P462" s="89" t="s">
        <v>1177</v>
      </c>
      <c r="Q462" s="89" t="s">
        <v>1177</v>
      </c>
      <c r="R462" s="89" t="s">
        <v>1177</v>
      </c>
      <c r="S462" s="89" t="s">
        <v>1177</v>
      </c>
      <c r="T462" s="89" t="s">
        <v>1177</v>
      </c>
      <c r="U462" s="13">
        <v>0</v>
      </c>
      <c r="V462" s="16">
        <v>148</v>
      </c>
    </row>
    <row r="463" spans="1:22" ht="24.75" x14ac:dyDescent="0.2">
      <c r="A463" s="71" t="s">
        <v>94</v>
      </c>
      <c r="B463" s="105" t="s">
        <v>568</v>
      </c>
      <c r="C463" s="72" t="s">
        <v>1744</v>
      </c>
      <c r="D463" s="87">
        <v>3</v>
      </c>
      <c r="E463" s="87">
        <v>29</v>
      </c>
      <c r="F463" s="87">
        <v>7</v>
      </c>
      <c r="G463" s="87">
        <v>36</v>
      </c>
      <c r="H463" s="107">
        <v>12</v>
      </c>
      <c r="I463" s="107">
        <v>24</v>
      </c>
      <c r="J463" s="107">
        <v>10</v>
      </c>
      <c r="K463" s="107">
        <v>8</v>
      </c>
      <c r="L463" s="12" t="s">
        <v>1177</v>
      </c>
      <c r="M463" s="89" t="s">
        <v>1177</v>
      </c>
      <c r="N463" s="89" t="s">
        <v>1177</v>
      </c>
      <c r="O463" s="89" t="s">
        <v>1177</v>
      </c>
      <c r="P463" s="89" t="s">
        <v>1177</v>
      </c>
      <c r="Q463" s="89" t="s">
        <v>1177</v>
      </c>
      <c r="R463" s="89" t="s">
        <v>1177</v>
      </c>
      <c r="S463" s="89" t="s">
        <v>1177</v>
      </c>
      <c r="T463" s="89" t="s">
        <v>1177</v>
      </c>
      <c r="U463" s="13">
        <v>0</v>
      </c>
      <c r="V463" s="16">
        <v>129</v>
      </c>
    </row>
    <row r="464" spans="1:22" ht="24.75" x14ac:dyDescent="0.2">
      <c r="A464" s="71" t="s">
        <v>94</v>
      </c>
      <c r="B464" s="105" t="s">
        <v>570</v>
      </c>
      <c r="C464" s="72" t="s">
        <v>1745</v>
      </c>
      <c r="D464" s="87">
        <v>13</v>
      </c>
      <c r="E464" s="87">
        <v>37</v>
      </c>
      <c r="F464" s="87">
        <v>12</v>
      </c>
      <c r="G464" s="87">
        <v>34</v>
      </c>
      <c r="H464" s="107">
        <v>19</v>
      </c>
      <c r="I464" s="107">
        <v>23</v>
      </c>
      <c r="J464" s="107">
        <v>9</v>
      </c>
      <c r="K464" s="107">
        <v>9</v>
      </c>
      <c r="L464" s="12" t="s">
        <v>1177</v>
      </c>
      <c r="M464" s="89" t="s">
        <v>1177</v>
      </c>
      <c r="N464" s="89" t="s">
        <v>1177</v>
      </c>
      <c r="O464" s="89" t="s">
        <v>1177</v>
      </c>
      <c r="P464" s="89" t="s">
        <v>1177</v>
      </c>
      <c r="Q464" s="89" t="s">
        <v>1177</v>
      </c>
      <c r="R464" s="89" t="s">
        <v>1177</v>
      </c>
      <c r="S464" s="89" t="s">
        <v>1177</v>
      </c>
      <c r="T464" s="89" t="s">
        <v>1177</v>
      </c>
      <c r="U464" s="13">
        <v>0</v>
      </c>
      <c r="V464" s="16">
        <v>156</v>
      </c>
    </row>
    <row r="465" spans="1:22" ht="24.75" x14ac:dyDescent="0.2">
      <c r="A465" s="71" t="s">
        <v>94</v>
      </c>
      <c r="B465" s="105" t="s">
        <v>571</v>
      </c>
      <c r="C465" s="72" t="s">
        <v>1746</v>
      </c>
      <c r="D465" s="87">
        <v>2</v>
      </c>
      <c r="E465" s="87">
        <v>31</v>
      </c>
      <c r="F465" s="87">
        <v>9</v>
      </c>
      <c r="G465" s="87">
        <v>35</v>
      </c>
      <c r="H465" s="107">
        <v>14</v>
      </c>
      <c r="I465" s="107">
        <v>24</v>
      </c>
      <c r="J465" s="107">
        <v>14</v>
      </c>
      <c r="K465" s="107">
        <v>14</v>
      </c>
      <c r="L465" s="12">
        <v>3</v>
      </c>
      <c r="M465" s="89" t="s">
        <v>1177</v>
      </c>
      <c r="N465" s="89" t="s">
        <v>1177</v>
      </c>
      <c r="O465" s="89" t="s">
        <v>1177</v>
      </c>
      <c r="P465" s="89" t="s">
        <v>1177</v>
      </c>
      <c r="Q465" s="89">
        <v>12</v>
      </c>
      <c r="R465" s="89" t="s">
        <v>1177</v>
      </c>
      <c r="S465" s="89" t="s">
        <v>1177</v>
      </c>
      <c r="T465" s="89" t="s">
        <v>1177</v>
      </c>
      <c r="U465" s="13">
        <v>15</v>
      </c>
      <c r="V465" s="16">
        <v>158</v>
      </c>
    </row>
    <row r="466" spans="1:22" ht="24.75" x14ac:dyDescent="0.2">
      <c r="A466" s="71" t="s">
        <v>94</v>
      </c>
      <c r="B466" s="105" t="s">
        <v>573</v>
      </c>
      <c r="C466" s="72" t="s">
        <v>1747</v>
      </c>
      <c r="D466" s="87">
        <v>2</v>
      </c>
      <c r="E466" s="87">
        <v>27</v>
      </c>
      <c r="F466" s="87">
        <v>9</v>
      </c>
      <c r="G466" s="87">
        <v>29</v>
      </c>
      <c r="H466" s="107">
        <v>13</v>
      </c>
      <c r="I466" s="107">
        <v>22</v>
      </c>
      <c r="J466" s="107">
        <v>9</v>
      </c>
      <c r="K466" s="107">
        <v>12</v>
      </c>
      <c r="L466" s="12" t="s">
        <v>1177</v>
      </c>
      <c r="M466" s="89" t="s">
        <v>1177</v>
      </c>
      <c r="N466" s="89" t="s">
        <v>1177</v>
      </c>
      <c r="O466" s="89" t="s">
        <v>1177</v>
      </c>
      <c r="P466" s="89" t="s">
        <v>1177</v>
      </c>
      <c r="Q466" s="89" t="s">
        <v>1177</v>
      </c>
      <c r="R466" s="89" t="s">
        <v>1177</v>
      </c>
      <c r="S466" s="89" t="s">
        <v>1177</v>
      </c>
      <c r="T466" s="89" t="s">
        <v>1177</v>
      </c>
      <c r="U466" s="13">
        <v>0</v>
      </c>
      <c r="V466" s="16">
        <v>123</v>
      </c>
    </row>
    <row r="467" spans="1:22" ht="24.75" x14ac:dyDescent="0.2">
      <c r="A467" s="71" t="s">
        <v>94</v>
      </c>
      <c r="B467" s="105" t="s">
        <v>574</v>
      </c>
      <c r="C467" s="72" t="s">
        <v>1748</v>
      </c>
      <c r="D467" s="87">
        <v>6</v>
      </c>
      <c r="E467" s="87">
        <v>29</v>
      </c>
      <c r="F467" s="87">
        <v>12</v>
      </c>
      <c r="G467" s="87">
        <v>39</v>
      </c>
      <c r="H467" s="107">
        <v>21</v>
      </c>
      <c r="I467" s="107">
        <v>31</v>
      </c>
      <c r="J467" s="107">
        <v>12</v>
      </c>
      <c r="K467" s="107">
        <v>14</v>
      </c>
      <c r="L467" s="12" t="s">
        <v>1177</v>
      </c>
      <c r="M467" s="89" t="s">
        <v>1177</v>
      </c>
      <c r="N467" s="89" t="s">
        <v>1177</v>
      </c>
      <c r="O467" s="89" t="s">
        <v>1177</v>
      </c>
      <c r="P467" s="89" t="s">
        <v>1177</v>
      </c>
      <c r="Q467" s="89" t="s">
        <v>1177</v>
      </c>
      <c r="R467" s="89" t="s">
        <v>1177</v>
      </c>
      <c r="S467" s="89" t="s">
        <v>1177</v>
      </c>
      <c r="T467" s="89" t="s">
        <v>1177</v>
      </c>
      <c r="U467" s="13">
        <v>0</v>
      </c>
      <c r="V467" s="16">
        <v>164</v>
      </c>
    </row>
    <row r="468" spans="1:22" ht="33" x14ac:dyDescent="0.2">
      <c r="A468" s="71" t="s">
        <v>94</v>
      </c>
      <c r="B468" s="105" t="s">
        <v>577</v>
      </c>
      <c r="C468" s="72" t="s">
        <v>1749</v>
      </c>
      <c r="D468" s="87">
        <v>1</v>
      </c>
      <c r="E468" s="87">
        <v>29</v>
      </c>
      <c r="F468" s="87">
        <v>7</v>
      </c>
      <c r="G468" s="87">
        <v>28</v>
      </c>
      <c r="H468" s="107">
        <v>11</v>
      </c>
      <c r="I468" s="107">
        <v>18</v>
      </c>
      <c r="J468" s="107">
        <v>11</v>
      </c>
      <c r="K468" s="107">
        <v>7</v>
      </c>
      <c r="L468" s="12" t="s">
        <v>1177</v>
      </c>
      <c r="M468" s="89" t="s">
        <v>1177</v>
      </c>
      <c r="N468" s="89" t="s">
        <v>1177</v>
      </c>
      <c r="O468" s="89" t="s">
        <v>1177</v>
      </c>
      <c r="P468" s="89" t="s">
        <v>1177</v>
      </c>
      <c r="Q468" s="89" t="s">
        <v>1177</v>
      </c>
      <c r="R468" s="89" t="s">
        <v>1177</v>
      </c>
      <c r="S468" s="89" t="s">
        <v>1177</v>
      </c>
      <c r="T468" s="89" t="s">
        <v>1177</v>
      </c>
      <c r="U468" s="13">
        <v>0</v>
      </c>
      <c r="V468" s="16">
        <v>112</v>
      </c>
    </row>
    <row r="469" spans="1:22" ht="33" x14ac:dyDescent="0.2">
      <c r="A469" s="71" t="s">
        <v>94</v>
      </c>
      <c r="B469" s="105" t="s">
        <v>578</v>
      </c>
      <c r="C469" s="72" t="s">
        <v>1750</v>
      </c>
      <c r="D469" s="87">
        <v>1</v>
      </c>
      <c r="E469" s="87">
        <v>30</v>
      </c>
      <c r="F469" s="87">
        <v>10</v>
      </c>
      <c r="G469" s="87">
        <v>36</v>
      </c>
      <c r="H469" s="107">
        <v>17</v>
      </c>
      <c r="I469" s="107">
        <v>26</v>
      </c>
      <c r="J469" s="107">
        <v>10</v>
      </c>
      <c r="K469" s="107">
        <v>9</v>
      </c>
      <c r="L469" s="12" t="s">
        <v>1177</v>
      </c>
      <c r="M469" s="89" t="s">
        <v>1177</v>
      </c>
      <c r="N469" s="89" t="s">
        <v>1177</v>
      </c>
      <c r="O469" s="89" t="s">
        <v>1177</v>
      </c>
      <c r="P469" s="89" t="s">
        <v>1177</v>
      </c>
      <c r="Q469" s="89" t="s">
        <v>1177</v>
      </c>
      <c r="R469" s="89" t="s">
        <v>1177</v>
      </c>
      <c r="S469" s="89" t="s">
        <v>1177</v>
      </c>
      <c r="T469" s="89" t="s">
        <v>1177</v>
      </c>
      <c r="U469" s="13">
        <v>0</v>
      </c>
      <c r="V469" s="16">
        <v>139</v>
      </c>
    </row>
    <row r="470" spans="1:22" ht="33" x14ac:dyDescent="0.2">
      <c r="A470" s="71" t="s">
        <v>94</v>
      </c>
      <c r="B470" s="105" t="s">
        <v>580</v>
      </c>
      <c r="C470" s="72" t="s">
        <v>1751</v>
      </c>
      <c r="D470" s="87">
        <v>1</v>
      </c>
      <c r="E470" s="87">
        <v>27</v>
      </c>
      <c r="F470" s="87">
        <v>8</v>
      </c>
      <c r="G470" s="87">
        <v>21</v>
      </c>
      <c r="H470" s="107">
        <v>15</v>
      </c>
      <c r="I470" s="107">
        <v>19</v>
      </c>
      <c r="J470" s="107">
        <v>10</v>
      </c>
      <c r="K470" s="107">
        <v>6</v>
      </c>
      <c r="L470" s="12" t="s">
        <v>1177</v>
      </c>
      <c r="M470" s="89" t="s">
        <v>1177</v>
      </c>
      <c r="N470" s="89" t="s">
        <v>1177</v>
      </c>
      <c r="O470" s="89" t="s">
        <v>1177</v>
      </c>
      <c r="P470" s="89" t="s">
        <v>1177</v>
      </c>
      <c r="Q470" s="89" t="s">
        <v>1177</v>
      </c>
      <c r="R470" s="89" t="s">
        <v>1177</v>
      </c>
      <c r="S470" s="89" t="s">
        <v>1177</v>
      </c>
      <c r="T470" s="89" t="s">
        <v>1177</v>
      </c>
      <c r="U470" s="13">
        <v>0</v>
      </c>
      <c r="V470" s="16">
        <v>107</v>
      </c>
    </row>
    <row r="471" spans="1:22" ht="33" x14ac:dyDescent="0.2">
      <c r="A471" s="71" t="s">
        <v>94</v>
      </c>
      <c r="B471" s="105" t="s">
        <v>582</v>
      </c>
      <c r="C471" s="72" t="s">
        <v>1752</v>
      </c>
      <c r="D471" s="87">
        <v>1</v>
      </c>
      <c r="E471" s="87">
        <v>25</v>
      </c>
      <c r="F471" s="87">
        <v>7</v>
      </c>
      <c r="G471" s="87">
        <v>24</v>
      </c>
      <c r="H471" s="107">
        <v>12</v>
      </c>
      <c r="I471" s="107">
        <v>20</v>
      </c>
      <c r="J471" s="107">
        <v>10</v>
      </c>
      <c r="K471" s="107">
        <v>16</v>
      </c>
      <c r="L471" s="12">
        <v>1</v>
      </c>
      <c r="M471" s="89" t="s">
        <v>1177</v>
      </c>
      <c r="N471" s="89" t="s">
        <v>1177</v>
      </c>
      <c r="O471" s="89" t="s">
        <v>1177</v>
      </c>
      <c r="P471" s="89" t="s">
        <v>1177</v>
      </c>
      <c r="Q471" s="89">
        <v>2</v>
      </c>
      <c r="R471" s="89" t="s">
        <v>1177</v>
      </c>
      <c r="S471" s="89" t="s">
        <v>1177</v>
      </c>
      <c r="T471" s="89" t="s">
        <v>1177</v>
      </c>
      <c r="U471" s="13">
        <v>3</v>
      </c>
      <c r="V471" s="16">
        <v>118</v>
      </c>
    </row>
    <row r="472" spans="1:22" ht="33" x14ac:dyDescent="0.2">
      <c r="A472" s="71" t="s">
        <v>94</v>
      </c>
      <c r="B472" s="105" t="s">
        <v>583</v>
      </c>
      <c r="C472" s="72" t="s">
        <v>1753</v>
      </c>
      <c r="D472" s="87">
        <v>2</v>
      </c>
      <c r="E472" s="87">
        <v>27</v>
      </c>
      <c r="F472" s="87">
        <v>6</v>
      </c>
      <c r="G472" s="87">
        <v>21</v>
      </c>
      <c r="H472" s="107">
        <v>16</v>
      </c>
      <c r="I472" s="107">
        <v>22</v>
      </c>
      <c r="J472" s="107">
        <v>8</v>
      </c>
      <c r="K472" s="107">
        <v>7</v>
      </c>
      <c r="L472" s="12" t="s">
        <v>1177</v>
      </c>
      <c r="M472" s="89" t="s">
        <v>1177</v>
      </c>
      <c r="N472" s="89" t="s">
        <v>1177</v>
      </c>
      <c r="O472" s="89" t="s">
        <v>1177</v>
      </c>
      <c r="P472" s="89" t="s">
        <v>1177</v>
      </c>
      <c r="Q472" s="89" t="s">
        <v>1177</v>
      </c>
      <c r="R472" s="89" t="s">
        <v>1177</v>
      </c>
      <c r="S472" s="89" t="s">
        <v>1177</v>
      </c>
      <c r="T472" s="89" t="s">
        <v>1177</v>
      </c>
      <c r="U472" s="13">
        <v>0</v>
      </c>
      <c r="V472" s="16">
        <v>109</v>
      </c>
    </row>
    <row r="473" spans="1:22" ht="33" x14ac:dyDescent="0.2">
      <c r="A473" s="71" t="s">
        <v>94</v>
      </c>
      <c r="B473" s="105" t="s">
        <v>585</v>
      </c>
      <c r="C473" s="72" t="s">
        <v>1754</v>
      </c>
      <c r="D473" s="87">
        <v>3</v>
      </c>
      <c r="E473" s="87">
        <v>26</v>
      </c>
      <c r="F473" s="87">
        <v>9</v>
      </c>
      <c r="G473" s="87">
        <v>21</v>
      </c>
      <c r="H473" s="107">
        <v>15</v>
      </c>
      <c r="I473" s="107">
        <v>26</v>
      </c>
      <c r="J473" s="107">
        <v>10</v>
      </c>
      <c r="K473" s="107">
        <v>7</v>
      </c>
      <c r="L473" s="12" t="s">
        <v>1177</v>
      </c>
      <c r="M473" s="89" t="s">
        <v>1177</v>
      </c>
      <c r="N473" s="89" t="s">
        <v>1177</v>
      </c>
      <c r="O473" s="89" t="s">
        <v>1177</v>
      </c>
      <c r="P473" s="89" t="s">
        <v>1177</v>
      </c>
      <c r="Q473" s="89" t="s">
        <v>1177</v>
      </c>
      <c r="R473" s="89" t="s">
        <v>1177</v>
      </c>
      <c r="S473" s="89" t="s">
        <v>1177</v>
      </c>
      <c r="T473" s="89" t="s">
        <v>1177</v>
      </c>
      <c r="U473" s="13">
        <v>0</v>
      </c>
      <c r="V473" s="16">
        <v>117</v>
      </c>
    </row>
    <row r="474" spans="1:22" ht="33" x14ac:dyDescent="0.2">
      <c r="A474" s="71" t="s">
        <v>94</v>
      </c>
      <c r="B474" s="105" t="s">
        <v>587</v>
      </c>
      <c r="C474" s="72" t="s">
        <v>1755</v>
      </c>
      <c r="D474" s="87">
        <v>2</v>
      </c>
      <c r="E474" s="87">
        <v>28</v>
      </c>
      <c r="F474" s="87">
        <v>10</v>
      </c>
      <c r="G474" s="87">
        <v>23</v>
      </c>
      <c r="H474" s="107">
        <v>15</v>
      </c>
      <c r="I474" s="107">
        <v>17</v>
      </c>
      <c r="J474" s="107">
        <v>8</v>
      </c>
      <c r="K474" s="107">
        <v>8</v>
      </c>
      <c r="L474" s="12" t="s">
        <v>1177</v>
      </c>
      <c r="M474" s="89" t="s">
        <v>1177</v>
      </c>
      <c r="N474" s="89" t="s">
        <v>1177</v>
      </c>
      <c r="O474" s="89" t="s">
        <v>1177</v>
      </c>
      <c r="P474" s="89" t="s">
        <v>1177</v>
      </c>
      <c r="Q474" s="89" t="s">
        <v>1177</v>
      </c>
      <c r="R474" s="89" t="s">
        <v>1177</v>
      </c>
      <c r="S474" s="89" t="s">
        <v>1177</v>
      </c>
      <c r="T474" s="89" t="s">
        <v>1177</v>
      </c>
      <c r="U474" s="13">
        <v>0</v>
      </c>
      <c r="V474" s="16">
        <v>111</v>
      </c>
    </row>
    <row r="475" spans="1:22" ht="33" x14ac:dyDescent="0.2">
      <c r="A475" s="71" t="s">
        <v>94</v>
      </c>
      <c r="B475" s="105" t="s">
        <v>588</v>
      </c>
      <c r="C475" s="72" t="s">
        <v>1756</v>
      </c>
      <c r="D475" s="87">
        <v>1</v>
      </c>
      <c r="E475" s="87">
        <v>37</v>
      </c>
      <c r="F475" s="87">
        <v>16</v>
      </c>
      <c r="G475" s="87">
        <v>40</v>
      </c>
      <c r="H475" s="107">
        <v>46</v>
      </c>
      <c r="I475" s="107">
        <v>84</v>
      </c>
      <c r="J475" s="107">
        <v>21</v>
      </c>
      <c r="K475" s="107">
        <v>14</v>
      </c>
      <c r="L475" s="12" t="s">
        <v>1177</v>
      </c>
      <c r="M475" s="89" t="s">
        <v>1177</v>
      </c>
      <c r="N475" s="89" t="s">
        <v>1177</v>
      </c>
      <c r="O475" s="89" t="s">
        <v>1177</v>
      </c>
      <c r="P475" s="89" t="s">
        <v>1177</v>
      </c>
      <c r="Q475" s="89" t="s">
        <v>1177</v>
      </c>
      <c r="R475" s="89" t="s">
        <v>1177</v>
      </c>
      <c r="S475" s="89" t="s">
        <v>1177</v>
      </c>
      <c r="T475" s="89" t="s">
        <v>1177</v>
      </c>
      <c r="U475" s="13">
        <v>0</v>
      </c>
      <c r="V475" s="16">
        <v>259</v>
      </c>
    </row>
    <row r="476" spans="1:22" ht="24.75" x14ac:dyDescent="0.2">
      <c r="A476" s="71" t="s">
        <v>94</v>
      </c>
      <c r="B476" s="105" t="s">
        <v>589</v>
      </c>
      <c r="C476" s="72" t="s">
        <v>1757</v>
      </c>
      <c r="D476" s="87">
        <v>8</v>
      </c>
      <c r="E476" s="87">
        <v>31</v>
      </c>
      <c r="F476" s="87">
        <v>41</v>
      </c>
      <c r="G476" s="87">
        <v>58</v>
      </c>
      <c r="H476" s="107">
        <v>22</v>
      </c>
      <c r="I476" s="107">
        <v>22</v>
      </c>
      <c r="J476" s="107">
        <v>23</v>
      </c>
      <c r="K476" s="107">
        <v>13</v>
      </c>
      <c r="L476" s="12" t="s">
        <v>1177</v>
      </c>
      <c r="M476" s="89" t="s">
        <v>1177</v>
      </c>
      <c r="N476" s="89" t="s">
        <v>1177</v>
      </c>
      <c r="O476" s="89" t="s">
        <v>1177</v>
      </c>
      <c r="P476" s="89" t="s">
        <v>1177</v>
      </c>
      <c r="Q476" s="89" t="s">
        <v>1177</v>
      </c>
      <c r="R476" s="89" t="s">
        <v>1177</v>
      </c>
      <c r="S476" s="89" t="s">
        <v>1177</v>
      </c>
      <c r="T476" s="89" t="s">
        <v>1177</v>
      </c>
      <c r="U476" s="13">
        <v>0</v>
      </c>
      <c r="V476" s="16">
        <v>218</v>
      </c>
    </row>
    <row r="477" spans="1:22" ht="24.75" x14ac:dyDescent="0.2">
      <c r="A477" s="71" t="s">
        <v>94</v>
      </c>
      <c r="B477" s="105" t="s">
        <v>591</v>
      </c>
      <c r="C477" s="72" t="s">
        <v>1758</v>
      </c>
      <c r="D477" s="87">
        <v>1</v>
      </c>
      <c r="E477" s="87">
        <v>29</v>
      </c>
      <c r="F477" s="87">
        <v>19</v>
      </c>
      <c r="G477" s="87">
        <v>29</v>
      </c>
      <c r="H477" s="107">
        <v>23</v>
      </c>
      <c r="I477" s="107">
        <v>16</v>
      </c>
      <c r="J477" s="107">
        <v>23</v>
      </c>
      <c r="K477" s="107">
        <v>23</v>
      </c>
      <c r="L477" s="12" t="s">
        <v>1177</v>
      </c>
      <c r="M477" s="89" t="s">
        <v>1177</v>
      </c>
      <c r="N477" s="89" t="s">
        <v>1177</v>
      </c>
      <c r="O477" s="89" t="s">
        <v>1177</v>
      </c>
      <c r="P477" s="89" t="s">
        <v>1177</v>
      </c>
      <c r="Q477" s="89" t="s">
        <v>1177</v>
      </c>
      <c r="R477" s="89" t="s">
        <v>1177</v>
      </c>
      <c r="S477" s="89" t="s">
        <v>1177</v>
      </c>
      <c r="T477" s="89" t="s">
        <v>1177</v>
      </c>
      <c r="U477" s="13">
        <v>0</v>
      </c>
      <c r="V477" s="16">
        <v>163</v>
      </c>
    </row>
    <row r="478" spans="1:22" ht="16.5" x14ac:dyDescent="0.2">
      <c r="A478" s="71" t="s">
        <v>94</v>
      </c>
      <c r="B478" s="105" t="s">
        <v>592</v>
      </c>
      <c r="C478" s="72" t="s">
        <v>1759</v>
      </c>
      <c r="D478" s="87">
        <v>5</v>
      </c>
      <c r="E478" s="87">
        <v>35</v>
      </c>
      <c r="F478" s="87">
        <v>29</v>
      </c>
      <c r="G478" s="87">
        <v>40</v>
      </c>
      <c r="H478" s="107">
        <v>34</v>
      </c>
      <c r="I478" s="107">
        <v>23</v>
      </c>
      <c r="J478" s="107">
        <v>16</v>
      </c>
      <c r="K478" s="107">
        <v>18</v>
      </c>
      <c r="L478" s="12" t="s">
        <v>1177</v>
      </c>
      <c r="M478" s="89" t="s">
        <v>1177</v>
      </c>
      <c r="N478" s="89" t="s">
        <v>1177</v>
      </c>
      <c r="O478" s="89" t="s">
        <v>1177</v>
      </c>
      <c r="P478" s="89" t="s">
        <v>1177</v>
      </c>
      <c r="Q478" s="89" t="s">
        <v>1177</v>
      </c>
      <c r="R478" s="89" t="s">
        <v>1177</v>
      </c>
      <c r="S478" s="89" t="s">
        <v>1177</v>
      </c>
      <c r="T478" s="89" t="s">
        <v>1177</v>
      </c>
      <c r="U478" s="13">
        <v>0</v>
      </c>
      <c r="V478" s="16">
        <v>200</v>
      </c>
    </row>
    <row r="479" spans="1:22" ht="16.5" x14ac:dyDescent="0.2">
      <c r="A479" s="71" t="s">
        <v>94</v>
      </c>
      <c r="B479" s="105" t="s">
        <v>594</v>
      </c>
      <c r="C479" s="72" t="s">
        <v>1760</v>
      </c>
      <c r="D479" s="87">
        <v>6</v>
      </c>
      <c r="E479" s="87">
        <v>51</v>
      </c>
      <c r="F479" s="87">
        <v>35</v>
      </c>
      <c r="G479" s="87">
        <v>35</v>
      </c>
      <c r="H479" s="107">
        <v>30</v>
      </c>
      <c r="I479" s="107">
        <v>31</v>
      </c>
      <c r="J479" s="107">
        <v>25</v>
      </c>
      <c r="K479" s="107">
        <v>23</v>
      </c>
      <c r="L479" s="12" t="s">
        <v>1177</v>
      </c>
      <c r="M479" s="89" t="s">
        <v>1177</v>
      </c>
      <c r="N479" s="89" t="s">
        <v>1177</v>
      </c>
      <c r="O479" s="89" t="s">
        <v>1177</v>
      </c>
      <c r="P479" s="89" t="s">
        <v>1177</v>
      </c>
      <c r="Q479" s="89" t="s">
        <v>1177</v>
      </c>
      <c r="R479" s="89" t="s">
        <v>1177</v>
      </c>
      <c r="S479" s="89" t="s">
        <v>1177</v>
      </c>
      <c r="T479" s="89" t="s">
        <v>1177</v>
      </c>
      <c r="U479" s="13">
        <v>0</v>
      </c>
      <c r="V479" s="16">
        <v>236</v>
      </c>
    </row>
    <row r="480" spans="1:22" ht="41.25" x14ac:dyDescent="0.2">
      <c r="A480" s="71" t="s">
        <v>94</v>
      </c>
      <c r="B480" s="105" t="s">
        <v>595</v>
      </c>
      <c r="C480" s="72" t="s">
        <v>1761</v>
      </c>
      <c r="D480" s="87">
        <v>4</v>
      </c>
      <c r="E480" s="87">
        <v>33</v>
      </c>
      <c r="F480" s="87">
        <v>15</v>
      </c>
      <c r="G480" s="87">
        <v>31</v>
      </c>
      <c r="H480" s="107">
        <v>22</v>
      </c>
      <c r="I480" s="107">
        <v>30</v>
      </c>
      <c r="J480" s="107">
        <v>15</v>
      </c>
      <c r="K480" s="107">
        <v>10</v>
      </c>
      <c r="L480" s="12" t="s">
        <v>1177</v>
      </c>
      <c r="M480" s="89" t="s">
        <v>1177</v>
      </c>
      <c r="N480" s="89" t="s">
        <v>1177</v>
      </c>
      <c r="O480" s="89" t="s">
        <v>1177</v>
      </c>
      <c r="P480" s="89" t="s">
        <v>1177</v>
      </c>
      <c r="Q480" s="89" t="s">
        <v>1177</v>
      </c>
      <c r="R480" s="89" t="s">
        <v>1177</v>
      </c>
      <c r="S480" s="89" t="s">
        <v>1177</v>
      </c>
      <c r="T480" s="89" t="s">
        <v>1177</v>
      </c>
      <c r="U480" s="13">
        <v>0</v>
      </c>
      <c r="V480" s="16">
        <v>160</v>
      </c>
    </row>
    <row r="481" spans="1:22" ht="24.75" x14ac:dyDescent="0.2">
      <c r="A481" s="71" t="s">
        <v>94</v>
      </c>
      <c r="B481" s="105" t="s">
        <v>596</v>
      </c>
      <c r="C481" s="72" t="s">
        <v>1762</v>
      </c>
      <c r="D481" s="87">
        <v>8</v>
      </c>
      <c r="E481" s="87">
        <v>33</v>
      </c>
      <c r="F481" s="87">
        <v>29</v>
      </c>
      <c r="G481" s="87">
        <v>41</v>
      </c>
      <c r="H481" s="107">
        <v>30</v>
      </c>
      <c r="I481" s="107">
        <v>43</v>
      </c>
      <c r="J481" s="107">
        <v>48</v>
      </c>
      <c r="K481" s="107">
        <v>23</v>
      </c>
      <c r="L481" s="12" t="s">
        <v>1177</v>
      </c>
      <c r="M481" s="89" t="s">
        <v>1177</v>
      </c>
      <c r="N481" s="89" t="s">
        <v>1177</v>
      </c>
      <c r="O481" s="89" t="s">
        <v>1177</v>
      </c>
      <c r="P481" s="89" t="s">
        <v>1177</v>
      </c>
      <c r="Q481" s="89" t="s">
        <v>1177</v>
      </c>
      <c r="R481" s="89" t="s">
        <v>1177</v>
      </c>
      <c r="S481" s="89" t="s">
        <v>1177</v>
      </c>
      <c r="T481" s="89" t="s">
        <v>1177</v>
      </c>
      <c r="U481" s="13">
        <v>0</v>
      </c>
      <c r="V481" s="16">
        <v>255</v>
      </c>
    </row>
    <row r="482" spans="1:22" ht="16.5" x14ac:dyDescent="0.2">
      <c r="A482" s="71" t="s">
        <v>94</v>
      </c>
      <c r="B482" s="105" t="s">
        <v>597</v>
      </c>
      <c r="C482" s="72" t="s">
        <v>1763</v>
      </c>
      <c r="D482" s="87">
        <v>1</v>
      </c>
      <c r="E482" s="87">
        <v>30</v>
      </c>
      <c r="F482" s="87">
        <v>15</v>
      </c>
      <c r="G482" s="87">
        <v>22</v>
      </c>
      <c r="H482" s="107">
        <v>25</v>
      </c>
      <c r="I482" s="107">
        <v>17</v>
      </c>
      <c r="J482" s="107">
        <v>13</v>
      </c>
      <c r="K482" s="107">
        <v>16</v>
      </c>
      <c r="L482" s="12" t="s">
        <v>1177</v>
      </c>
      <c r="M482" s="89" t="s">
        <v>1177</v>
      </c>
      <c r="N482" s="89" t="s">
        <v>1177</v>
      </c>
      <c r="O482" s="89" t="s">
        <v>1177</v>
      </c>
      <c r="P482" s="89" t="s">
        <v>1177</v>
      </c>
      <c r="Q482" s="89" t="s">
        <v>1177</v>
      </c>
      <c r="R482" s="89" t="s">
        <v>1177</v>
      </c>
      <c r="S482" s="89" t="s">
        <v>1177</v>
      </c>
      <c r="T482" s="89" t="s">
        <v>1177</v>
      </c>
      <c r="U482" s="13">
        <v>0</v>
      </c>
      <c r="V482" s="16">
        <v>139</v>
      </c>
    </row>
    <row r="483" spans="1:22" ht="24.75" x14ac:dyDescent="0.2">
      <c r="A483" s="71" t="s">
        <v>94</v>
      </c>
      <c r="B483" s="105" t="s">
        <v>598</v>
      </c>
      <c r="C483" s="72" t="s">
        <v>1764</v>
      </c>
      <c r="D483" s="87">
        <v>1</v>
      </c>
      <c r="E483" s="87">
        <v>25</v>
      </c>
      <c r="F483" s="87">
        <v>10</v>
      </c>
      <c r="G483" s="87">
        <v>20</v>
      </c>
      <c r="H483" s="107">
        <v>11</v>
      </c>
      <c r="I483" s="107">
        <v>15</v>
      </c>
      <c r="J483" s="107">
        <v>9</v>
      </c>
      <c r="K483" s="107">
        <v>14</v>
      </c>
      <c r="L483" s="12" t="s">
        <v>1177</v>
      </c>
      <c r="M483" s="89" t="s">
        <v>1177</v>
      </c>
      <c r="N483" s="89" t="s">
        <v>1177</v>
      </c>
      <c r="O483" s="89" t="s">
        <v>1177</v>
      </c>
      <c r="P483" s="89" t="s">
        <v>1177</v>
      </c>
      <c r="Q483" s="89" t="s">
        <v>1177</v>
      </c>
      <c r="R483" s="89" t="s">
        <v>1177</v>
      </c>
      <c r="S483" s="89" t="s">
        <v>1177</v>
      </c>
      <c r="T483" s="89" t="s">
        <v>1177</v>
      </c>
      <c r="U483" s="13">
        <v>0</v>
      </c>
      <c r="V483" s="16">
        <v>105</v>
      </c>
    </row>
    <row r="484" spans="1:22" ht="24.75" x14ac:dyDescent="0.2">
      <c r="A484" s="71" t="s">
        <v>94</v>
      </c>
      <c r="B484" s="105" t="s">
        <v>599</v>
      </c>
      <c r="C484" s="72" t="s">
        <v>1765</v>
      </c>
      <c r="D484" s="87">
        <v>5</v>
      </c>
      <c r="E484" s="87">
        <v>28</v>
      </c>
      <c r="F484" s="87">
        <v>15</v>
      </c>
      <c r="G484" s="87">
        <v>38</v>
      </c>
      <c r="H484" s="107">
        <v>31</v>
      </c>
      <c r="I484" s="107">
        <v>25</v>
      </c>
      <c r="J484" s="107">
        <v>14</v>
      </c>
      <c r="K484" s="107">
        <v>27</v>
      </c>
      <c r="L484" s="12">
        <v>4</v>
      </c>
      <c r="M484" s="89" t="s">
        <v>1177</v>
      </c>
      <c r="N484" s="89" t="s">
        <v>1177</v>
      </c>
      <c r="O484" s="89" t="s">
        <v>1177</v>
      </c>
      <c r="P484" s="89" t="s">
        <v>1177</v>
      </c>
      <c r="Q484" s="89">
        <v>18</v>
      </c>
      <c r="R484" s="89" t="s">
        <v>1177</v>
      </c>
      <c r="S484" s="89" t="s">
        <v>1177</v>
      </c>
      <c r="T484" s="89" t="s">
        <v>1177</v>
      </c>
      <c r="U484" s="13">
        <v>22</v>
      </c>
      <c r="V484" s="16">
        <v>205</v>
      </c>
    </row>
    <row r="485" spans="1:22" ht="16.5" x14ac:dyDescent="0.2">
      <c r="A485" s="71" t="s">
        <v>94</v>
      </c>
      <c r="B485" s="105" t="s">
        <v>600</v>
      </c>
      <c r="C485" s="72" t="s">
        <v>1766</v>
      </c>
      <c r="D485" s="87">
        <v>7</v>
      </c>
      <c r="E485" s="87">
        <v>48</v>
      </c>
      <c r="F485" s="87">
        <v>45</v>
      </c>
      <c r="G485" s="87">
        <v>59</v>
      </c>
      <c r="H485" s="107">
        <v>53</v>
      </c>
      <c r="I485" s="107">
        <v>36</v>
      </c>
      <c r="J485" s="107">
        <v>22</v>
      </c>
      <c r="K485" s="107">
        <v>39</v>
      </c>
      <c r="L485" s="12">
        <v>3</v>
      </c>
      <c r="M485" s="89" t="s">
        <v>1177</v>
      </c>
      <c r="N485" s="89" t="s">
        <v>1177</v>
      </c>
      <c r="O485" s="89" t="s">
        <v>1177</v>
      </c>
      <c r="P485" s="89" t="s">
        <v>1177</v>
      </c>
      <c r="Q485" s="89" t="s">
        <v>1177</v>
      </c>
      <c r="R485" s="89" t="s">
        <v>1177</v>
      </c>
      <c r="S485" s="89" t="s">
        <v>1177</v>
      </c>
      <c r="T485" s="89" t="s">
        <v>1177</v>
      </c>
      <c r="U485" s="13">
        <v>3</v>
      </c>
      <c r="V485" s="16">
        <v>312</v>
      </c>
    </row>
    <row r="486" spans="1:22" ht="24.75" x14ac:dyDescent="0.2">
      <c r="A486" s="71" t="s">
        <v>94</v>
      </c>
      <c r="B486" s="105" t="s">
        <v>601</v>
      </c>
      <c r="C486" s="72" t="s">
        <v>1767</v>
      </c>
      <c r="D486" s="87">
        <v>3</v>
      </c>
      <c r="E486" s="87">
        <v>31</v>
      </c>
      <c r="F486" s="87">
        <v>16</v>
      </c>
      <c r="G486" s="87">
        <v>23</v>
      </c>
      <c r="H486" s="107">
        <v>20</v>
      </c>
      <c r="I486" s="107">
        <v>26</v>
      </c>
      <c r="J486" s="107">
        <v>13</v>
      </c>
      <c r="K486" s="107">
        <v>20</v>
      </c>
      <c r="L486" s="12">
        <v>14</v>
      </c>
      <c r="M486" s="89" t="s">
        <v>1177</v>
      </c>
      <c r="N486" s="89" t="s">
        <v>1177</v>
      </c>
      <c r="O486" s="89" t="s">
        <v>1177</v>
      </c>
      <c r="P486" s="89" t="s">
        <v>1177</v>
      </c>
      <c r="Q486" s="89" t="s">
        <v>1177</v>
      </c>
      <c r="R486" s="89" t="s">
        <v>1177</v>
      </c>
      <c r="S486" s="89" t="s">
        <v>1177</v>
      </c>
      <c r="T486" s="89" t="s">
        <v>1177</v>
      </c>
      <c r="U486" s="13">
        <v>14</v>
      </c>
      <c r="V486" s="16">
        <v>166</v>
      </c>
    </row>
    <row r="487" spans="1:22" ht="24.75" x14ac:dyDescent="0.2">
      <c r="A487" s="71" t="s">
        <v>94</v>
      </c>
      <c r="B487" s="105" t="s">
        <v>602</v>
      </c>
      <c r="C487" s="72" t="s">
        <v>1768</v>
      </c>
      <c r="D487" s="87">
        <v>1</v>
      </c>
      <c r="E487" s="87">
        <v>27</v>
      </c>
      <c r="F487" s="87">
        <v>10</v>
      </c>
      <c r="G487" s="87">
        <v>16</v>
      </c>
      <c r="H487" s="107">
        <v>13</v>
      </c>
      <c r="I487" s="107">
        <v>15</v>
      </c>
      <c r="J487" s="107">
        <v>11</v>
      </c>
      <c r="K487" s="107">
        <v>12</v>
      </c>
      <c r="L487" s="12">
        <v>8</v>
      </c>
      <c r="M487" s="89" t="s">
        <v>1177</v>
      </c>
      <c r="N487" s="89" t="s">
        <v>1177</v>
      </c>
      <c r="O487" s="89" t="s">
        <v>1177</v>
      </c>
      <c r="P487" s="89" t="s">
        <v>1177</v>
      </c>
      <c r="Q487" s="89">
        <v>6</v>
      </c>
      <c r="R487" s="89" t="s">
        <v>1177</v>
      </c>
      <c r="S487" s="89" t="s">
        <v>1177</v>
      </c>
      <c r="T487" s="89" t="s">
        <v>1177</v>
      </c>
      <c r="U487" s="13">
        <v>14</v>
      </c>
      <c r="V487" s="16">
        <v>119</v>
      </c>
    </row>
    <row r="488" spans="1:22" ht="24.75" x14ac:dyDescent="0.2">
      <c r="A488" s="71" t="s">
        <v>94</v>
      </c>
      <c r="B488" s="105" t="s">
        <v>603</v>
      </c>
      <c r="C488" s="72" t="s">
        <v>1769</v>
      </c>
      <c r="D488" s="87">
        <v>2</v>
      </c>
      <c r="E488" s="87">
        <v>25</v>
      </c>
      <c r="F488" s="87">
        <v>19</v>
      </c>
      <c r="G488" s="87">
        <v>26</v>
      </c>
      <c r="H488" s="107">
        <v>27</v>
      </c>
      <c r="I488" s="107">
        <v>22</v>
      </c>
      <c r="J488" s="107">
        <v>28</v>
      </c>
      <c r="K488" s="107">
        <v>23</v>
      </c>
      <c r="L488" s="12" t="s">
        <v>1177</v>
      </c>
      <c r="M488" s="89" t="s">
        <v>1177</v>
      </c>
      <c r="N488" s="89" t="s">
        <v>1177</v>
      </c>
      <c r="O488" s="89" t="s">
        <v>1177</v>
      </c>
      <c r="P488" s="89" t="s">
        <v>1177</v>
      </c>
      <c r="Q488" s="89" t="s">
        <v>1177</v>
      </c>
      <c r="R488" s="89" t="s">
        <v>1177</v>
      </c>
      <c r="S488" s="89" t="s">
        <v>1177</v>
      </c>
      <c r="T488" s="89" t="s">
        <v>1177</v>
      </c>
      <c r="U488" s="13">
        <v>0</v>
      </c>
      <c r="V488" s="16">
        <v>172</v>
      </c>
    </row>
    <row r="489" spans="1:22" ht="24.75" x14ac:dyDescent="0.2">
      <c r="A489" s="71" t="s">
        <v>94</v>
      </c>
      <c r="B489" s="105" t="s">
        <v>604</v>
      </c>
      <c r="C489" s="72" t="s">
        <v>1770</v>
      </c>
      <c r="D489" s="87">
        <v>2</v>
      </c>
      <c r="E489" s="87">
        <v>45</v>
      </c>
      <c r="F489" s="87">
        <v>11</v>
      </c>
      <c r="G489" s="87">
        <v>27</v>
      </c>
      <c r="H489" s="107">
        <v>22</v>
      </c>
      <c r="I489" s="107">
        <v>21</v>
      </c>
      <c r="J489" s="107">
        <v>12</v>
      </c>
      <c r="K489" s="107">
        <v>20</v>
      </c>
      <c r="L489" s="12" t="s">
        <v>1177</v>
      </c>
      <c r="M489" s="89" t="s">
        <v>1177</v>
      </c>
      <c r="N489" s="89" t="s">
        <v>1177</v>
      </c>
      <c r="O489" s="89" t="s">
        <v>1177</v>
      </c>
      <c r="P489" s="89" t="s">
        <v>1177</v>
      </c>
      <c r="Q489" s="89" t="s">
        <v>1177</v>
      </c>
      <c r="R489" s="89" t="s">
        <v>1177</v>
      </c>
      <c r="S489" s="89" t="s">
        <v>1177</v>
      </c>
      <c r="T489" s="89" t="s">
        <v>1177</v>
      </c>
      <c r="U489" s="13">
        <v>0</v>
      </c>
      <c r="V489" s="16">
        <v>160</v>
      </c>
    </row>
    <row r="490" spans="1:22" ht="41.25" x14ac:dyDescent="0.2">
      <c r="A490" s="71" t="s">
        <v>94</v>
      </c>
      <c r="B490" s="105" t="s">
        <v>605</v>
      </c>
      <c r="C490" s="72" t="s">
        <v>1771</v>
      </c>
      <c r="D490" s="87">
        <v>1</v>
      </c>
      <c r="E490" s="87">
        <v>28</v>
      </c>
      <c r="F490" s="87">
        <v>12</v>
      </c>
      <c r="G490" s="87">
        <v>20</v>
      </c>
      <c r="H490" s="107">
        <v>20</v>
      </c>
      <c r="I490" s="107">
        <v>16</v>
      </c>
      <c r="J490" s="107">
        <v>10</v>
      </c>
      <c r="K490" s="107">
        <v>22</v>
      </c>
      <c r="L490" s="12" t="s">
        <v>1177</v>
      </c>
      <c r="M490" s="89" t="s">
        <v>1177</v>
      </c>
      <c r="N490" s="89" t="s">
        <v>1177</v>
      </c>
      <c r="O490" s="89" t="s">
        <v>1177</v>
      </c>
      <c r="P490" s="89" t="s">
        <v>1177</v>
      </c>
      <c r="Q490" s="89">
        <v>3</v>
      </c>
      <c r="R490" s="89" t="s">
        <v>1177</v>
      </c>
      <c r="S490" s="89" t="s">
        <v>1177</v>
      </c>
      <c r="T490" s="89" t="s">
        <v>1177</v>
      </c>
      <c r="U490" s="13">
        <v>3</v>
      </c>
      <c r="V490" s="16">
        <v>132</v>
      </c>
    </row>
    <row r="491" spans="1:22" ht="41.25" x14ac:dyDescent="0.2">
      <c r="A491" s="71" t="s">
        <v>94</v>
      </c>
      <c r="B491" s="105" t="s">
        <v>606</v>
      </c>
      <c r="C491" s="72" t="s">
        <v>1772</v>
      </c>
      <c r="D491" s="87">
        <v>2</v>
      </c>
      <c r="E491" s="87">
        <v>26</v>
      </c>
      <c r="F491" s="87">
        <v>18</v>
      </c>
      <c r="G491" s="87">
        <v>20</v>
      </c>
      <c r="H491" s="107">
        <v>18</v>
      </c>
      <c r="I491" s="107">
        <v>11</v>
      </c>
      <c r="J491" s="107">
        <v>12</v>
      </c>
      <c r="K491" s="107">
        <v>12</v>
      </c>
      <c r="L491" s="12" t="s">
        <v>1177</v>
      </c>
      <c r="M491" s="89" t="s">
        <v>1177</v>
      </c>
      <c r="N491" s="89" t="s">
        <v>1177</v>
      </c>
      <c r="O491" s="89" t="s">
        <v>1177</v>
      </c>
      <c r="P491" s="89" t="s">
        <v>1177</v>
      </c>
      <c r="Q491" s="89" t="s">
        <v>1177</v>
      </c>
      <c r="R491" s="89" t="s">
        <v>1177</v>
      </c>
      <c r="S491" s="89" t="s">
        <v>1177</v>
      </c>
      <c r="T491" s="89" t="s">
        <v>1177</v>
      </c>
      <c r="U491" s="13">
        <v>0</v>
      </c>
      <c r="V491" s="16">
        <v>119</v>
      </c>
    </row>
    <row r="492" spans="1:22" ht="24.75" x14ac:dyDescent="0.2">
      <c r="A492" s="71" t="s">
        <v>94</v>
      </c>
      <c r="B492" s="105" t="s">
        <v>607</v>
      </c>
      <c r="C492" s="72" t="s">
        <v>1773</v>
      </c>
      <c r="D492" s="87">
        <v>1</v>
      </c>
      <c r="E492" s="87">
        <v>43</v>
      </c>
      <c r="F492" s="87">
        <v>31</v>
      </c>
      <c r="G492" s="87">
        <v>24</v>
      </c>
      <c r="H492" s="107">
        <v>23</v>
      </c>
      <c r="I492" s="107">
        <v>14</v>
      </c>
      <c r="J492" s="107">
        <v>23</v>
      </c>
      <c r="K492" s="107">
        <v>17</v>
      </c>
      <c r="L492" s="12">
        <v>1</v>
      </c>
      <c r="M492" s="89" t="s">
        <v>1177</v>
      </c>
      <c r="N492" s="89" t="s">
        <v>1177</v>
      </c>
      <c r="O492" s="89" t="s">
        <v>1177</v>
      </c>
      <c r="P492" s="89" t="s">
        <v>1177</v>
      </c>
      <c r="Q492" s="89">
        <v>17</v>
      </c>
      <c r="R492" s="89" t="s">
        <v>1177</v>
      </c>
      <c r="S492" s="89" t="s">
        <v>1177</v>
      </c>
      <c r="T492" s="89" t="s">
        <v>1177</v>
      </c>
      <c r="U492" s="13">
        <v>18</v>
      </c>
      <c r="V492" s="16">
        <v>194</v>
      </c>
    </row>
    <row r="493" spans="1:22" ht="24.75" x14ac:dyDescent="0.2">
      <c r="A493" s="71" t="s">
        <v>94</v>
      </c>
      <c r="B493" s="105" t="s">
        <v>608</v>
      </c>
      <c r="C493" s="72" t="s">
        <v>1774</v>
      </c>
      <c r="D493" s="87">
        <v>4</v>
      </c>
      <c r="E493" s="87">
        <v>28</v>
      </c>
      <c r="F493" s="87">
        <v>12</v>
      </c>
      <c r="G493" s="87">
        <v>22</v>
      </c>
      <c r="H493" s="107">
        <v>21</v>
      </c>
      <c r="I493" s="107">
        <v>13</v>
      </c>
      <c r="J493" s="107">
        <v>9</v>
      </c>
      <c r="K493" s="107">
        <v>13</v>
      </c>
      <c r="L493" s="12" t="s">
        <v>1177</v>
      </c>
      <c r="M493" s="89" t="s">
        <v>1177</v>
      </c>
      <c r="N493" s="89" t="s">
        <v>1177</v>
      </c>
      <c r="O493" s="89" t="s">
        <v>1177</v>
      </c>
      <c r="P493" s="89" t="s">
        <v>1177</v>
      </c>
      <c r="Q493" s="89" t="s">
        <v>1177</v>
      </c>
      <c r="R493" s="89" t="s">
        <v>1177</v>
      </c>
      <c r="S493" s="89" t="s">
        <v>1177</v>
      </c>
      <c r="T493" s="89" t="s">
        <v>1177</v>
      </c>
      <c r="U493" s="13">
        <v>0</v>
      </c>
      <c r="V493" s="16">
        <v>122</v>
      </c>
    </row>
    <row r="494" spans="1:22" ht="24.75" x14ac:dyDescent="0.2">
      <c r="A494" s="71" t="s">
        <v>94</v>
      </c>
      <c r="B494" s="105" t="s">
        <v>609</v>
      </c>
      <c r="C494" s="72" t="s">
        <v>1775</v>
      </c>
      <c r="D494" s="87">
        <v>2</v>
      </c>
      <c r="E494" s="87">
        <v>29</v>
      </c>
      <c r="F494" s="87">
        <v>11</v>
      </c>
      <c r="G494" s="87">
        <v>21</v>
      </c>
      <c r="H494" s="107">
        <v>20</v>
      </c>
      <c r="I494" s="107">
        <v>14</v>
      </c>
      <c r="J494" s="107">
        <v>11</v>
      </c>
      <c r="K494" s="107">
        <v>17</v>
      </c>
      <c r="L494" s="12" t="s">
        <v>1177</v>
      </c>
      <c r="M494" s="89" t="s">
        <v>1177</v>
      </c>
      <c r="N494" s="89" t="s">
        <v>1177</v>
      </c>
      <c r="O494" s="89" t="s">
        <v>1177</v>
      </c>
      <c r="P494" s="89" t="s">
        <v>1177</v>
      </c>
      <c r="Q494" s="89" t="s">
        <v>1177</v>
      </c>
      <c r="R494" s="89" t="s">
        <v>1177</v>
      </c>
      <c r="S494" s="89" t="s">
        <v>1177</v>
      </c>
      <c r="T494" s="89" t="s">
        <v>1177</v>
      </c>
      <c r="U494" s="13">
        <v>0</v>
      </c>
      <c r="V494" s="16">
        <v>125</v>
      </c>
    </row>
    <row r="495" spans="1:22" ht="33" x14ac:dyDescent="0.2">
      <c r="A495" s="71" t="s">
        <v>94</v>
      </c>
      <c r="B495" s="105" t="s">
        <v>610</v>
      </c>
      <c r="C495" s="72" t="s">
        <v>1776</v>
      </c>
      <c r="D495" s="87">
        <v>7</v>
      </c>
      <c r="E495" s="87">
        <v>33</v>
      </c>
      <c r="F495" s="87">
        <v>12</v>
      </c>
      <c r="G495" s="87">
        <v>18</v>
      </c>
      <c r="H495" s="107">
        <v>24</v>
      </c>
      <c r="I495" s="107">
        <v>14</v>
      </c>
      <c r="J495" s="107" t="s">
        <v>1177</v>
      </c>
      <c r="K495" s="107" t="s">
        <v>1177</v>
      </c>
      <c r="L495" s="12" t="s">
        <v>1177</v>
      </c>
      <c r="M495" s="89" t="s">
        <v>1177</v>
      </c>
      <c r="N495" s="89" t="s">
        <v>1177</v>
      </c>
      <c r="O495" s="89" t="s">
        <v>1177</v>
      </c>
      <c r="P495" s="89" t="s">
        <v>1177</v>
      </c>
      <c r="Q495" s="89" t="s">
        <v>1177</v>
      </c>
      <c r="R495" s="89" t="s">
        <v>1177</v>
      </c>
      <c r="S495" s="89" t="s">
        <v>1177</v>
      </c>
      <c r="T495" s="89" t="s">
        <v>1177</v>
      </c>
      <c r="U495" s="13">
        <v>0</v>
      </c>
      <c r="V495" s="16">
        <v>108</v>
      </c>
    </row>
    <row r="496" spans="1:22" ht="16.5" x14ac:dyDescent="0.2">
      <c r="A496" s="71" t="s">
        <v>94</v>
      </c>
      <c r="B496" s="105" t="s">
        <v>611</v>
      </c>
      <c r="C496" s="72" t="s">
        <v>1777</v>
      </c>
      <c r="D496" s="87">
        <v>5</v>
      </c>
      <c r="E496" s="87">
        <v>39</v>
      </c>
      <c r="F496" s="87">
        <v>14</v>
      </c>
      <c r="G496" s="87">
        <v>25</v>
      </c>
      <c r="H496" s="107">
        <v>42</v>
      </c>
      <c r="I496" s="107">
        <v>12</v>
      </c>
      <c r="J496" s="107" t="s">
        <v>1177</v>
      </c>
      <c r="K496" s="107" t="s">
        <v>1177</v>
      </c>
      <c r="L496" s="12" t="s">
        <v>1177</v>
      </c>
      <c r="M496" s="89" t="s">
        <v>1177</v>
      </c>
      <c r="N496" s="89" t="s">
        <v>1177</v>
      </c>
      <c r="O496" s="89" t="s">
        <v>1177</v>
      </c>
      <c r="P496" s="89" t="s">
        <v>1177</v>
      </c>
      <c r="Q496" s="89" t="s">
        <v>1177</v>
      </c>
      <c r="R496" s="89" t="s">
        <v>1177</v>
      </c>
      <c r="S496" s="89" t="s">
        <v>1177</v>
      </c>
      <c r="T496" s="89" t="s">
        <v>1177</v>
      </c>
      <c r="U496" s="13">
        <v>0</v>
      </c>
      <c r="V496" s="16">
        <v>137</v>
      </c>
    </row>
    <row r="497" spans="1:22" ht="33" x14ac:dyDescent="0.2">
      <c r="A497" s="71" t="s">
        <v>94</v>
      </c>
      <c r="B497" s="105" t="s">
        <v>612</v>
      </c>
      <c r="C497" s="72" t="s">
        <v>1778</v>
      </c>
      <c r="D497" s="87">
        <v>4</v>
      </c>
      <c r="E497" s="87">
        <v>28</v>
      </c>
      <c r="F497" s="87">
        <v>8</v>
      </c>
      <c r="G497" s="87">
        <v>13</v>
      </c>
      <c r="H497" s="107">
        <v>16</v>
      </c>
      <c r="I497" s="107">
        <v>11</v>
      </c>
      <c r="J497" s="107" t="s">
        <v>1177</v>
      </c>
      <c r="K497" s="107" t="s">
        <v>1177</v>
      </c>
      <c r="L497" s="12" t="s">
        <v>1177</v>
      </c>
      <c r="M497" s="89" t="s">
        <v>1177</v>
      </c>
      <c r="N497" s="89" t="s">
        <v>1177</v>
      </c>
      <c r="O497" s="89" t="s">
        <v>1177</v>
      </c>
      <c r="P497" s="89" t="s">
        <v>1177</v>
      </c>
      <c r="Q497" s="89" t="s">
        <v>1177</v>
      </c>
      <c r="R497" s="89" t="s">
        <v>1177</v>
      </c>
      <c r="S497" s="89" t="s">
        <v>1177</v>
      </c>
      <c r="T497" s="89" t="s">
        <v>1177</v>
      </c>
      <c r="U497" s="13">
        <v>0</v>
      </c>
      <c r="V497" s="16">
        <v>80</v>
      </c>
    </row>
    <row r="498" spans="1:22" ht="24.75" x14ac:dyDescent="0.2">
      <c r="A498" s="71" t="s">
        <v>94</v>
      </c>
      <c r="B498" s="105" t="s">
        <v>613</v>
      </c>
      <c r="C498" s="72" t="s">
        <v>1779</v>
      </c>
      <c r="D498" s="87">
        <v>3</v>
      </c>
      <c r="E498" s="87">
        <v>37</v>
      </c>
      <c r="F498" s="87">
        <v>9</v>
      </c>
      <c r="G498" s="87">
        <v>23</v>
      </c>
      <c r="H498" s="107">
        <v>29</v>
      </c>
      <c r="I498" s="107">
        <v>29</v>
      </c>
      <c r="J498" s="107">
        <v>57</v>
      </c>
      <c r="K498" s="107" t="s">
        <v>1177</v>
      </c>
      <c r="L498" s="12" t="s">
        <v>1177</v>
      </c>
      <c r="M498" s="89" t="s">
        <v>1177</v>
      </c>
      <c r="N498" s="89" t="s">
        <v>1177</v>
      </c>
      <c r="O498" s="89" t="s">
        <v>1177</v>
      </c>
      <c r="P498" s="89" t="s">
        <v>1177</v>
      </c>
      <c r="Q498" s="89" t="s">
        <v>1177</v>
      </c>
      <c r="R498" s="89" t="s">
        <v>1177</v>
      </c>
      <c r="S498" s="89" t="s">
        <v>1177</v>
      </c>
      <c r="T498" s="89" t="s">
        <v>1177</v>
      </c>
      <c r="U498" s="13">
        <v>0</v>
      </c>
      <c r="V498" s="16">
        <v>187</v>
      </c>
    </row>
    <row r="499" spans="1:22" ht="41.25" x14ac:dyDescent="0.2">
      <c r="A499" s="71" t="s">
        <v>94</v>
      </c>
      <c r="B499" s="105" t="s">
        <v>614</v>
      </c>
      <c r="C499" s="72" t="s">
        <v>1780</v>
      </c>
      <c r="D499" s="87">
        <v>3</v>
      </c>
      <c r="E499" s="87">
        <v>28</v>
      </c>
      <c r="F499" s="87">
        <v>11</v>
      </c>
      <c r="G499" s="87">
        <v>16</v>
      </c>
      <c r="H499" s="107">
        <v>19</v>
      </c>
      <c r="I499" s="107">
        <v>20</v>
      </c>
      <c r="J499" s="107">
        <v>22</v>
      </c>
      <c r="K499" s="107">
        <v>1</v>
      </c>
      <c r="L499" s="12" t="s">
        <v>1177</v>
      </c>
      <c r="M499" s="89" t="s">
        <v>1177</v>
      </c>
      <c r="N499" s="89" t="s">
        <v>1177</v>
      </c>
      <c r="O499" s="89" t="s">
        <v>1177</v>
      </c>
      <c r="P499" s="89" t="s">
        <v>1177</v>
      </c>
      <c r="Q499" s="89" t="s">
        <v>1177</v>
      </c>
      <c r="R499" s="89" t="s">
        <v>1177</v>
      </c>
      <c r="S499" s="89" t="s">
        <v>1177</v>
      </c>
      <c r="T499" s="89" t="s">
        <v>1177</v>
      </c>
      <c r="U499" s="13">
        <v>0</v>
      </c>
      <c r="V499" s="16">
        <v>120</v>
      </c>
    </row>
    <row r="500" spans="1:22" ht="16.5" x14ac:dyDescent="0.2">
      <c r="A500" s="71" t="s">
        <v>94</v>
      </c>
      <c r="B500" s="105" t="s">
        <v>615</v>
      </c>
      <c r="C500" s="72" t="s">
        <v>1781</v>
      </c>
      <c r="D500" s="87">
        <v>23</v>
      </c>
      <c r="E500" s="87">
        <v>41</v>
      </c>
      <c r="F500" s="87">
        <v>23</v>
      </c>
      <c r="G500" s="87">
        <v>36</v>
      </c>
      <c r="H500" s="107">
        <v>44</v>
      </c>
      <c r="I500" s="107">
        <v>17</v>
      </c>
      <c r="J500" s="107" t="s">
        <v>1177</v>
      </c>
      <c r="K500" s="107" t="s">
        <v>1177</v>
      </c>
      <c r="L500" s="12" t="s">
        <v>1177</v>
      </c>
      <c r="M500" s="89" t="s">
        <v>1177</v>
      </c>
      <c r="N500" s="89" t="s">
        <v>1177</v>
      </c>
      <c r="O500" s="89" t="s">
        <v>1177</v>
      </c>
      <c r="P500" s="89" t="s">
        <v>1177</v>
      </c>
      <c r="Q500" s="89" t="s">
        <v>1177</v>
      </c>
      <c r="R500" s="89" t="s">
        <v>1177</v>
      </c>
      <c r="S500" s="89" t="s">
        <v>1177</v>
      </c>
      <c r="T500" s="89" t="s">
        <v>1177</v>
      </c>
      <c r="U500" s="13">
        <v>0</v>
      </c>
      <c r="V500" s="16">
        <v>184</v>
      </c>
    </row>
    <row r="501" spans="1:22" ht="24.75" x14ac:dyDescent="0.2">
      <c r="A501" s="71" t="s">
        <v>94</v>
      </c>
      <c r="B501" s="105" t="s">
        <v>616</v>
      </c>
      <c r="C501" s="72" t="s">
        <v>1782</v>
      </c>
      <c r="D501" s="87">
        <v>3</v>
      </c>
      <c r="E501" s="87">
        <v>27</v>
      </c>
      <c r="F501" s="87">
        <v>12</v>
      </c>
      <c r="G501" s="87">
        <v>14</v>
      </c>
      <c r="H501" s="107">
        <v>29</v>
      </c>
      <c r="I501" s="107">
        <v>24</v>
      </c>
      <c r="J501" s="107">
        <v>37</v>
      </c>
      <c r="K501" s="107">
        <v>1</v>
      </c>
      <c r="L501" s="12" t="s">
        <v>1177</v>
      </c>
      <c r="M501" s="89" t="s">
        <v>1177</v>
      </c>
      <c r="N501" s="89" t="s">
        <v>1177</v>
      </c>
      <c r="O501" s="89" t="s">
        <v>1177</v>
      </c>
      <c r="P501" s="89" t="s">
        <v>1177</v>
      </c>
      <c r="Q501" s="89" t="s">
        <v>1177</v>
      </c>
      <c r="R501" s="89" t="s">
        <v>1177</v>
      </c>
      <c r="S501" s="89" t="s">
        <v>1177</v>
      </c>
      <c r="T501" s="89" t="s">
        <v>1177</v>
      </c>
      <c r="U501" s="13">
        <v>0</v>
      </c>
      <c r="V501" s="16">
        <v>147</v>
      </c>
    </row>
    <row r="502" spans="1:22" ht="24.75" x14ac:dyDescent="0.2">
      <c r="A502" s="71" t="s">
        <v>94</v>
      </c>
      <c r="B502" s="105" t="s">
        <v>617</v>
      </c>
      <c r="C502" s="72" t="s">
        <v>1783</v>
      </c>
      <c r="D502" s="87">
        <v>3</v>
      </c>
      <c r="E502" s="87">
        <v>24</v>
      </c>
      <c r="F502" s="87">
        <v>12</v>
      </c>
      <c r="G502" s="87">
        <v>20</v>
      </c>
      <c r="H502" s="107">
        <v>28</v>
      </c>
      <c r="I502" s="107">
        <v>8</v>
      </c>
      <c r="J502" s="107" t="s">
        <v>1177</v>
      </c>
      <c r="K502" s="107" t="s">
        <v>1177</v>
      </c>
      <c r="L502" s="12" t="s">
        <v>1177</v>
      </c>
      <c r="M502" s="89" t="s">
        <v>1177</v>
      </c>
      <c r="N502" s="89" t="s">
        <v>1177</v>
      </c>
      <c r="O502" s="89" t="s">
        <v>1177</v>
      </c>
      <c r="P502" s="89" t="s">
        <v>1177</v>
      </c>
      <c r="Q502" s="89" t="s">
        <v>1177</v>
      </c>
      <c r="R502" s="89" t="s">
        <v>1177</v>
      </c>
      <c r="S502" s="89" t="s">
        <v>1177</v>
      </c>
      <c r="T502" s="89" t="s">
        <v>1177</v>
      </c>
      <c r="U502" s="13">
        <v>0</v>
      </c>
      <c r="V502" s="16">
        <v>95</v>
      </c>
    </row>
    <row r="503" spans="1:22" ht="66" x14ac:dyDescent="0.2">
      <c r="A503" s="71" t="s">
        <v>94</v>
      </c>
      <c r="B503" s="105" t="s">
        <v>618</v>
      </c>
      <c r="C503" s="72" t="s">
        <v>1784</v>
      </c>
      <c r="D503" s="87">
        <v>3</v>
      </c>
      <c r="E503" s="87">
        <v>27</v>
      </c>
      <c r="F503" s="87">
        <v>12</v>
      </c>
      <c r="G503" s="87">
        <v>14</v>
      </c>
      <c r="H503" s="107">
        <v>19</v>
      </c>
      <c r="I503" s="107">
        <v>20</v>
      </c>
      <c r="J503" s="107">
        <v>19</v>
      </c>
      <c r="K503" s="107">
        <v>18</v>
      </c>
      <c r="L503" s="12" t="s">
        <v>1177</v>
      </c>
      <c r="M503" s="89" t="s">
        <v>1177</v>
      </c>
      <c r="N503" s="89" t="s">
        <v>1177</v>
      </c>
      <c r="O503" s="89" t="s">
        <v>1177</v>
      </c>
      <c r="P503" s="89" t="s">
        <v>1177</v>
      </c>
      <c r="Q503" s="89" t="s">
        <v>1177</v>
      </c>
      <c r="R503" s="89" t="s">
        <v>1177</v>
      </c>
      <c r="S503" s="89" t="s">
        <v>1177</v>
      </c>
      <c r="T503" s="89" t="s">
        <v>1177</v>
      </c>
      <c r="U503" s="13">
        <v>0</v>
      </c>
      <c r="V503" s="16">
        <v>132</v>
      </c>
    </row>
    <row r="504" spans="1:22" ht="16.5" x14ac:dyDescent="0.2">
      <c r="A504" s="71" t="s">
        <v>94</v>
      </c>
      <c r="B504" s="105" t="s">
        <v>619</v>
      </c>
      <c r="C504" s="72" t="s">
        <v>1785</v>
      </c>
      <c r="D504" s="87">
        <v>10</v>
      </c>
      <c r="E504" s="87">
        <v>61</v>
      </c>
      <c r="F504" s="87">
        <v>51</v>
      </c>
      <c r="G504" s="87">
        <v>90</v>
      </c>
      <c r="H504" s="107">
        <v>68</v>
      </c>
      <c r="I504" s="107">
        <v>70</v>
      </c>
      <c r="J504" s="107">
        <v>119</v>
      </c>
      <c r="K504" s="107">
        <v>7</v>
      </c>
      <c r="L504" s="12" t="s">
        <v>1177</v>
      </c>
      <c r="M504" s="89" t="s">
        <v>1177</v>
      </c>
      <c r="N504" s="89" t="s">
        <v>1177</v>
      </c>
      <c r="O504" s="89" t="s">
        <v>1177</v>
      </c>
      <c r="P504" s="89" t="s">
        <v>1177</v>
      </c>
      <c r="Q504" s="89" t="s">
        <v>1177</v>
      </c>
      <c r="R504" s="89" t="s">
        <v>1177</v>
      </c>
      <c r="S504" s="89" t="s">
        <v>1177</v>
      </c>
      <c r="T504" s="89" t="s">
        <v>1177</v>
      </c>
      <c r="U504" s="13">
        <v>0</v>
      </c>
      <c r="V504" s="16">
        <v>476</v>
      </c>
    </row>
    <row r="505" spans="1:22" ht="41.25" x14ac:dyDescent="0.2">
      <c r="A505" s="71" t="s">
        <v>94</v>
      </c>
      <c r="B505" s="105" t="s">
        <v>620</v>
      </c>
      <c r="C505" s="72" t="s">
        <v>1786</v>
      </c>
      <c r="D505" s="87">
        <v>3</v>
      </c>
      <c r="E505" s="87">
        <v>59</v>
      </c>
      <c r="F505" s="87">
        <v>39</v>
      </c>
      <c r="G505" s="87">
        <v>45</v>
      </c>
      <c r="H505" s="107">
        <v>37</v>
      </c>
      <c r="I505" s="107">
        <v>94</v>
      </c>
      <c r="J505" s="107">
        <v>88</v>
      </c>
      <c r="K505" s="107">
        <v>99</v>
      </c>
      <c r="L505" s="12">
        <v>12</v>
      </c>
      <c r="M505" s="89">
        <v>4</v>
      </c>
      <c r="N505" s="89">
        <v>1</v>
      </c>
      <c r="O505" s="89" t="s">
        <v>1177</v>
      </c>
      <c r="P505" s="89" t="s">
        <v>1177</v>
      </c>
      <c r="Q505" s="89">
        <v>58</v>
      </c>
      <c r="R505" s="89" t="s">
        <v>1177</v>
      </c>
      <c r="S505" s="89" t="s">
        <v>1177</v>
      </c>
      <c r="T505" s="89" t="s">
        <v>1177</v>
      </c>
      <c r="U505" s="13">
        <v>75</v>
      </c>
      <c r="V505" s="16">
        <v>539</v>
      </c>
    </row>
    <row r="506" spans="1:22" ht="16.5" x14ac:dyDescent="0.2">
      <c r="A506" s="71" t="s">
        <v>94</v>
      </c>
      <c r="B506" s="105" t="s">
        <v>621</v>
      </c>
      <c r="C506" s="72" t="s">
        <v>1787</v>
      </c>
      <c r="D506" s="87">
        <v>4</v>
      </c>
      <c r="E506" s="87">
        <v>40</v>
      </c>
      <c r="F506" s="87">
        <v>22</v>
      </c>
      <c r="G506" s="87">
        <v>32</v>
      </c>
      <c r="H506" s="107">
        <v>22</v>
      </c>
      <c r="I506" s="107">
        <v>79</v>
      </c>
      <c r="J506" s="107">
        <v>21</v>
      </c>
      <c r="K506" s="107" t="s">
        <v>1177</v>
      </c>
      <c r="L506" s="12" t="s">
        <v>1177</v>
      </c>
      <c r="M506" s="89" t="s">
        <v>1177</v>
      </c>
      <c r="N506" s="89" t="s">
        <v>1177</v>
      </c>
      <c r="O506" s="89" t="s">
        <v>1177</v>
      </c>
      <c r="P506" s="89" t="s">
        <v>1177</v>
      </c>
      <c r="Q506" s="89" t="s">
        <v>1177</v>
      </c>
      <c r="R506" s="89" t="s">
        <v>1177</v>
      </c>
      <c r="S506" s="89" t="s">
        <v>1177</v>
      </c>
      <c r="T506" s="89" t="s">
        <v>1177</v>
      </c>
      <c r="U506" s="13">
        <v>0</v>
      </c>
      <c r="V506" s="16">
        <v>220</v>
      </c>
    </row>
    <row r="507" spans="1:22" ht="41.25" x14ac:dyDescent="0.2">
      <c r="A507" s="71" t="s">
        <v>94</v>
      </c>
      <c r="B507" s="105" t="s">
        <v>1148</v>
      </c>
      <c r="C507" s="72" t="s">
        <v>1788</v>
      </c>
      <c r="D507" s="87" t="s">
        <v>1177</v>
      </c>
      <c r="E507" s="87" t="s">
        <v>1177</v>
      </c>
      <c r="F507" s="87" t="s">
        <v>1177</v>
      </c>
      <c r="G507" s="87" t="s">
        <v>1177</v>
      </c>
      <c r="H507" s="107">
        <v>7</v>
      </c>
      <c r="I507" s="107">
        <v>55</v>
      </c>
      <c r="J507" s="107">
        <v>35</v>
      </c>
      <c r="K507" s="107" t="s">
        <v>1177</v>
      </c>
      <c r="L507" s="12" t="s">
        <v>1177</v>
      </c>
      <c r="M507" s="89" t="s">
        <v>1177</v>
      </c>
      <c r="N507" s="89" t="s">
        <v>1177</v>
      </c>
      <c r="O507" s="89" t="s">
        <v>1177</v>
      </c>
      <c r="P507" s="89" t="s">
        <v>1177</v>
      </c>
      <c r="Q507" s="89" t="s">
        <v>1177</v>
      </c>
      <c r="R507" s="89" t="s">
        <v>1177</v>
      </c>
      <c r="S507" s="89" t="s">
        <v>1177</v>
      </c>
      <c r="T507" s="89" t="s">
        <v>1177</v>
      </c>
      <c r="U507" s="13">
        <v>0</v>
      </c>
      <c r="V507" s="16">
        <v>97</v>
      </c>
    </row>
    <row r="508" spans="1:22" ht="24.75" x14ac:dyDescent="0.2">
      <c r="A508" s="71" t="s">
        <v>94</v>
      </c>
      <c r="B508" s="105" t="s">
        <v>2292</v>
      </c>
      <c r="C508" s="72" t="s">
        <v>2336</v>
      </c>
      <c r="D508" s="87" t="s">
        <v>1177</v>
      </c>
      <c r="E508" s="87" t="s">
        <v>1177</v>
      </c>
      <c r="F508" s="87">
        <v>11</v>
      </c>
      <c r="G508" s="87">
        <v>13</v>
      </c>
      <c r="H508" s="107">
        <v>11</v>
      </c>
      <c r="I508" s="107">
        <v>14</v>
      </c>
      <c r="J508" s="107">
        <v>39</v>
      </c>
      <c r="K508" s="107">
        <v>49</v>
      </c>
      <c r="L508" s="12">
        <v>32</v>
      </c>
      <c r="M508" s="89" t="s">
        <v>1177</v>
      </c>
      <c r="N508" s="89" t="s">
        <v>1177</v>
      </c>
      <c r="O508" s="89" t="s">
        <v>1177</v>
      </c>
      <c r="P508" s="89" t="s">
        <v>1177</v>
      </c>
      <c r="Q508" s="89" t="s">
        <v>1177</v>
      </c>
      <c r="R508" s="89" t="s">
        <v>1177</v>
      </c>
      <c r="S508" s="89" t="s">
        <v>1177</v>
      </c>
      <c r="T508" s="89" t="s">
        <v>1177</v>
      </c>
      <c r="U508" s="13">
        <v>32</v>
      </c>
      <c r="V508" s="16">
        <v>169</v>
      </c>
    </row>
    <row r="509" spans="1:22" ht="24.75" x14ac:dyDescent="0.2">
      <c r="A509" s="71" t="s">
        <v>94</v>
      </c>
      <c r="B509" s="105" t="s">
        <v>553</v>
      </c>
      <c r="C509" s="72" t="s">
        <v>2337</v>
      </c>
      <c r="D509" s="87">
        <v>9</v>
      </c>
      <c r="E509" s="87">
        <v>56</v>
      </c>
      <c r="F509" s="87">
        <v>36</v>
      </c>
      <c r="G509" s="87">
        <v>80</v>
      </c>
      <c r="H509" s="107">
        <v>44</v>
      </c>
      <c r="I509" s="107">
        <v>51</v>
      </c>
      <c r="J509" s="107">
        <v>24</v>
      </c>
      <c r="K509" s="107">
        <v>35</v>
      </c>
      <c r="L509" s="12">
        <v>2</v>
      </c>
      <c r="M509" s="89" t="s">
        <v>1177</v>
      </c>
      <c r="N509" s="89" t="s">
        <v>1177</v>
      </c>
      <c r="O509" s="89" t="s">
        <v>1177</v>
      </c>
      <c r="P509" s="89" t="s">
        <v>1177</v>
      </c>
      <c r="Q509" s="89">
        <v>16</v>
      </c>
      <c r="R509" s="89" t="s">
        <v>1177</v>
      </c>
      <c r="S509" s="89" t="s">
        <v>1177</v>
      </c>
      <c r="T509" s="89" t="s">
        <v>1177</v>
      </c>
      <c r="U509" s="13">
        <v>18</v>
      </c>
      <c r="V509" s="16">
        <v>353</v>
      </c>
    </row>
    <row r="510" spans="1:22" ht="24.75" x14ac:dyDescent="0.2">
      <c r="A510" s="71" t="s">
        <v>94</v>
      </c>
      <c r="B510" s="105" t="s">
        <v>554</v>
      </c>
      <c r="C510" s="72" t="s">
        <v>2345</v>
      </c>
      <c r="D510" s="87">
        <v>1</v>
      </c>
      <c r="E510" s="87">
        <v>36</v>
      </c>
      <c r="F510" s="87">
        <v>12</v>
      </c>
      <c r="G510" s="87">
        <v>40</v>
      </c>
      <c r="H510" s="107">
        <v>18</v>
      </c>
      <c r="I510" s="107">
        <v>24</v>
      </c>
      <c r="J510" s="107">
        <v>14</v>
      </c>
      <c r="K510" s="107">
        <v>16</v>
      </c>
      <c r="L510" s="12">
        <v>3</v>
      </c>
      <c r="M510" s="89" t="s">
        <v>1177</v>
      </c>
      <c r="N510" s="89" t="s">
        <v>1177</v>
      </c>
      <c r="O510" s="89" t="s">
        <v>1177</v>
      </c>
      <c r="P510" s="89" t="s">
        <v>1177</v>
      </c>
      <c r="Q510" s="89">
        <v>4</v>
      </c>
      <c r="R510" s="89" t="s">
        <v>1177</v>
      </c>
      <c r="S510" s="89" t="s">
        <v>1177</v>
      </c>
      <c r="T510" s="89" t="s">
        <v>1177</v>
      </c>
      <c r="U510" s="13">
        <v>7</v>
      </c>
      <c r="V510" s="16">
        <v>168</v>
      </c>
    </row>
    <row r="511" spans="1:22" ht="24.75" x14ac:dyDescent="0.2">
      <c r="A511" s="71" t="s">
        <v>94</v>
      </c>
      <c r="B511" s="105" t="s">
        <v>555</v>
      </c>
      <c r="C511" s="72" t="s">
        <v>2346</v>
      </c>
      <c r="D511" s="87">
        <v>6</v>
      </c>
      <c r="E511" s="87">
        <v>37</v>
      </c>
      <c r="F511" s="87">
        <v>22</v>
      </c>
      <c r="G511" s="87">
        <v>55</v>
      </c>
      <c r="H511" s="107">
        <v>25</v>
      </c>
      <c r="I511" s="107">
        <v>26</v>
      </c>
      <c r="J511" s="107">
        <v>15</v>
      </c>
      <c r="K511" s="107">
        <v>25</v>
      </c>
      <c r="L511" s="12">
        <v>2</v>
      </c>
      <c r="M511" s="89" t="s">
        <v>1177</v>
      </c>
      <c r="N511" s="89" t="s">
        <v>1177</v>
      </c>
      <c r="O511" s="89" t="s">
        <v>1177</v>
      </c>
      <c r="P511" s="89" t="s">
        <v>1177</v>
      </c>
      <c r="Q511" s="89">
        <v>13</v>
      </c>
      <c r="R511" s="89" t="s">
        <v>1177</v>
      </c>
      <c r="S511" s="89" t="s">
        <v>1177</v>
      </c>
      <c r="T511" s="89" t="s">
        <v>1177</v>
      </c>
      <c r="U511" s="13">
        <v>15</v>
      </c>
      <c r="V511" s="16">
        <v>226</v>
      </c>
    </row>
    <row r="512" spans="1:22" ht="24.75" x14ac:dyDescent="0.2">
      <c r="A512" s="71" t="s">
        <v>94</v>
      </c>
      <c r="B512" s="105" t="s">
        <v>557</v>
      </c>
      <c r="C512" s="72" t="s">
        <v>2347</v>
      </c>
      <c r="D512" s="87">
        <v>3</v>
      </c>
      <c r="E512" s="87">
        <v>34</v>
      </c>
      <c r="F512" s="87">
        <v>14</v>
      </c>
      <c r="G512" s="87">
        <v>31</v>
      </c>
      <c r="H512" s="107">
        <v>18</v>
      </c>
      <c r="I512" s="107">
        <v>22</v>
      </c>
      <c r="J512" s="107">
        <v>11</v>
      </c>
      <c r="K512" s="107">
        <v>16</v>
      </c>
      <c r="L512" s="12">
        <v>1</v>
      </c>
      <c r="M512" s="89" t="s">
        <v>1177</v>
      </c>
      <c r="N512" s="89" t="s">
        <v>1177</v>
      </c>
      <c r="O512" s="89" t="s">
        <v>1177</v>
      </c>
      <c r="P512" s="89" t="s">
        <v>1177</v>
      </c>
      <c r="Q512" s="89">
        <v>12</v>
      </c>
      <c r="R512" s="89" t="s">
        <v>1177</v>
      </c>
      <c r="S512" s="89" t="s">
        <v>1177</v>
      </c>
      <c r="T512" s="89" t="s">
        <v>1177</v>
      </c>
      <c r="U512" s="13">
        <v>13</v>
      </c>
      <c r="V512" s="16">
        <v>162</v>
      </c>
    </row>
    <row r="513" spans="1:22" ht="24.75" x14ac:dyDescent="0.2">
      <c r="A513" s="71" t="s">
        <v>94</v>
      </c>
      <c r="B513" s="105" t="s">
        <v>558</v>
      </c>
      <c r="C513" s="72" t="s">
        <v>2348</v>
      </c>
      <c r="D513" s="87">
        <v>1</v>
      </c>
      <c r="E513" s="87">
        <v>28</v>
      </c>
      <c r="F513" s="87">
        <v>8</v>
      </c>
      <c r="G513" s="87">
        <v>33</v>
      </c>
      <c r="H513" s="107">
        <v>14</v>
      </c>
      <c r="I513" s="107">
        <v>17</v>
      </c>
      <c r="J513" s="107">
        <v>11</v>
      </c>
      <c r="K513" s="107">
        <v>19</v>
      </c>
      <c r="L513" s="12">
        <v>3</v>
      </c>
      <c r="M513" s="89" t="s">
        <v>1177</v>
      </c>
      <c r="N513" s="89" t="s">
        <v>1177</v>
      </c>
      <c r="O513" s="89" t="s">
        <v>1177</v>
      </c>
      <c r="P513" s="89" t="s">
        <v>1177</v>
      </c>
      <c r="Q513" s="89">
        <v>10</v>
      </c>
      <c r="R513" s="89" t="s">
        <v>1177</v>
      </c>
      <c r="S513" s="89" t="s">
        <v>1177</v>
      </c>
      <c r="T513" s="89" t="s">
        <v>1177</v>
      </c>
      <c r="U513" s="13">
        <v>13</v>
      </c>
      <c r="V513" s="16">
        <v>144</v>
      </c>
    </row>
    <row r="514" spans="1:22" ht="24.75" x14ac:dyDescent="0.2">
      <c r="A514" s="71" t="s">
        <v>94</v>
      </c>
      <c r="B514" s="105" t="s">
        <v>559</v>
      </c>
      <c r="C514" s="72" t="s">
        <v>2349</v>
      </c>
      <c r="D514" s="87">
        <v>1</v>
      </c>
      <c r="E514" s="87">
        <v>30</v>
      </c>
      <c r="F514" s="87">
        <v>22</v>
      </c>
      <c r="G514" s="87">
        <v>48</v>
      </c>
      <c r="H514" s="107">
        <v>20</v>
      </c>
      <c r="I514" s="107">
        <v>22</v>
      </c>
      <c r="J514" s="107">
        <v>14</v>
      </c>
      <c r="K514" s="107">
        <v>18</v>
      </c>
      <c r="L514" s="12">
        <v>3</v>
      </c>
      <c r="M514" s="89" t="s">
        <v>1177</v>
      </c>
      <c r="N514" s="89" t="s">
        <v>1177</v>
      </c>
      <c r="O514" s="89" t="s">
        <v>1177</v>
      </c>
      <c r="P514" s="89" t="s">
        <v>1177</v>
      </c>
      <c r="Q514" s="89">
        <v>9</v>
      </c>
      <c r="R514" s="89" t="s">
        <v>1177</v>
      </c>
      <c r="S514" s="89" t="s">
        <v>1177</v>
      </c>
      <c r="T514" s="89" t="s">
        <v>1177</v>
      </c>
      <c r="U514" s="13">
        <v>12</v>
      </c>
      <c r="V514" s="16">
        <v>187</v>
      </c>
    </row>
    <row r="515" spans="1:22" ht="24.75" x14ac:dyDescent="0.2">
      <c r="A515" s="71" t="s">
        <v>94</v>
      </c>
      <c r="B515" s="105" t="s">
        <v>562</v>
      </c>
      <c r="C515" s="72" t="s">
        <v>2350</v>
      </c>
      <c r="D515" s="87">
        <v>27</v>
      </c>
      <c r="E515" s="87">
        <v>37</v>
      </c>
      <c r="F515" s="87">
        <v>11</v>
      </c>
      <c r="G515" s="87">
        <v>34</v>
      </c>
      <c r="H515" s="107">
        <v>12</v>
      </c>
      <c r="I515" s="107">
        <v>26</v>
      </c>
      <c r="J515" s="107">
        <v>19</v>
      </c>
      <c r="K515" s="107">
        <v>21</v>
      </c>
      <c r="L515" s="12">
        <v>3</v>
      </c>
      <c r="M515" s="89" t="s">
        <v>1177</v>
      </c>
      <c r="N515" s="89" t="s">
        <v>1177</v>
      </c>
      <c r="O515" s="89" t="s">
        <v>1177</v>
      </c>
      <c r="P515" s="89" t="s">
        <v>1177</v>
      </c>
      <c r="Q515" s="89">
        <v>11</v>
      </c>
      <c r="R515" s="89" t="s">
        <v>1177</v>
      </c>
      <c r="S515" s="89" t="s">
        <v>1177</v>
      </c>
      <c r="T515" s="89" t="s">
        <v>1177</v>
      </c>
      <c r="U515" s="13">
        <v>14</v>
      </c>
      <c r="V515" s="16">
        <v>201</v>
      </c>
    </row>
    <row r="516" spans="1:22" ht="24.75" x14ac:dyDescent="0.2">
      <c r="A516" s="71" t="s">
        <v>94</v>
      </c>
      <c r="B516" s="105" t="s">
        <v>567</v>
      </c>
      <c r="C516" s="72" t="s">
        <v>2351</v>
      </c>
      <c r="D516" s="87">
        <v>3</v>
      </c>
      <c r="E516" s="87">
        <v>36</v>
      </c>
      <c r="F516" s="87">
        <v>9</v>
      </c>
      <c r="G516" s="87">
        <v>36</v>
      </c>
      <c r="H516" s="107">
        <v>14</v>
      </c>
      <c r="I516" s="107">
        <v>26</v>
      </c>
      <c r="J516" s="107">
        <v>13</v>
      </c>
      <c r="K516" s="107">
        <v>16</v>
      </c>
      <c r="L516" s="12">
        <v>2</v>
      </c>
      <c r="M516" s="89" t="s">
        <v>1177</v>
      </c>
      <c r="N516" s="89" t="s">
        <v>1177</v>
      </c>
      <c r="O516" s="89" t="s">
        <v>1177</v>
      </c>
      <c r="P516" s="89" t="s">
        <v>1177</v>
      </c>
      <c r="Q516" s="89">
        <v>10</v>
      </c>
      <c r="R516" s="89" t="s">
        <v>1177</v>
      </c>
      <c r="S516" s="89" t="s">
        <v>1177</v>
      </c>
      <c r="T516" s="89" t="s">
        <v>1177</v>
      </c>
      <c r="U516" s="13">
        <v>12</v>
      </c>
      <c r="V516" s="16">
        <v>165</v>
      </c>
    </row>
    <row r="517" spans="1:22" ht="24.75" x14ac:dyDescent="0.2">
      <c r="A517" s="71" t="s">
        <v>94</v>
      </c>
      <c r="B517" s="105" t="s">
        <v>569</v>
      </c>
      <c r="C517" s="72" t="s">
        <v>2352</v>
      </c>
      <c r="D517" s="87">
        <v>2</v>
      </c>
      <c r="E517" s="87">
        <v>35</v>
      </c>
      <c r="F517" s="87">
        <v>19</v>
      </c>
      <c r="G517" s="87">
        <v>36</v>
      </c>
      <c r="H517" s="107">
        <v>15</v>
      </c>
      <c r="I517" s="107">
        <v>27</v>
      </c>
      <c r="J517" s="107">
        <v>10</v>
      </c>
      <c r="K517" s="107">
        <v>13</v>
      </c>
      <c r="L517" s="12" t="s">
        <v>1177</v>
      </c>
      <c r="M517" s="89" t="s">
        <v>1177</v>
      </c>
      <c r="N517" s="89" t="s">
        <v>1177</v>
      </c>
      <c r="O517" s="89" t="s">
        <v>1177</v>
      </c>
      <c r="P517" s="89" t="s">
        <v>1177</v>
      </c>
      <c r="Q517" s="89" t="s">
        <v>1177</v>
      </c>
      <c r="R517" s="89" t="s">
        <v>1177</v>
      </c>
      <c r="S517" s="89" t="s">
        <v>1177</v>
      </c>
      <c r="T517" s="89" t="s">
        <v>1177</v>
      </c>
      <c r="U517" s="13">
        <v>0</v>
      </c>
      <c r="V517" s="16">
        <v>157</v>
      </c>
    </row>
    <row r="518" spans="1:22" ht="24.75" x14ac:dyDescent="0.2">
      <c r="A518" s="71" t="s">
        <v>94</v>
      </c>
      <c r="B518" s="105" t="s">
        <v>575</v>
      </c>
      <c r="C518" s="72" t="s">
        <v>2353</v>
      </c>
      <c r="D518" s="87">
        <v>1</v>
      </c>
      <c r="E518" s="87">
        <v>32</v>
      </c>
      <c r="F518" s="87">
        <v>9</v>
      </c>
      <c r="G518" s="87">
        <v>36</v>
      </c>
      <c r="H518" s="107">
        <v>12</v>
      </c>
      <c r="I518" s="107">
        <v>18</v>
      </c>
      <c r="J518" s="107">
        <v>14</v>
      </c>
      <c r="K518" s="107">
        <v>15</v>
      </c>
      <c r="L518" s="12">
        <v>2</v>
      </c>
      <c r="M518" s="89" t="s">
        <v>1177</v>
      </c>
      <c r="N518" s="89" t="s">
        <v>1177</v>
      </c>
      <c r="O518" s="89" t="s">
        <v>1177</v>
      </c>
      <c r="P518" s="89" t="s">
        <v>1177</v>
      </c>
      <c r="Q518" s="89">
        <v>10</v>
      </c>
      <c r="R518" s="89" t="s">
        <v>1177</v>
      </c>
      <c r="S518" s="89" t="s">
        <v>1177</v>
      </c>
      <c r="T518" s="89" t="s">
        <v>1177</v>
      </c>
      <c r="U518" s="13">
        <v>12</v>
      </c>
      <c r="V518" s="16">
        <v>149</v>
      </c>
    </row>
    <row r="519" spans="1:22" ht="24.75" x14ac:dyDescent="0.2">
      <c r="A519" s="71" t="s">
        <v>94</v>
      </c>
      <c r="B519" s="105" t="s">
        <v>572</v>
      </c>
      <c r="C519" s="72" t="s">
        <v>2354</v>
      </c>
      <c r="D519" s="87">
        <v>3</v>
      </c>
      <c r="E519" s="87">
        <v>32</v>
      </c>
      <c r="F519" s="87">
        <v>21</v>
      </c>
      <c r="G519" s="87">
        <v>47</v>
      </c>
      <c r="H519" s="107">
        <v>19</v>
      </c>
      <c r="I519" s="107">
        <v>24</v>
      </c>
      <c r="J519" s="107">
        <v>11</v>
      </c>
      <c r="K519" s="107">
        <v>15</v>
      </c>
      <c r="L519" s="12">
        <v>4</v>
      </c>
      <c r="M519" s="89" t="s">
        <v>1177</v>
      </c>
      <c r="N519" s="89" t="s">
        <v>1177</v>
      </c>
      <c r="O519" s="89" t="s">
        <v>1177</v>
      </c>
      <c r="P519" s="89" t="s">
        <v>1177</v>
      </c>
      <c r="Q519" s="89">
        <v>11</v>
      </c>
      <c r="R519" s="89" t="s">
        <v>1177</v>
      </c>
      <c r="S519" s="89" t="s">
        <v>1177</v>
      </c>
      <c r="T519" s="89" t="s">
        <v>1177</v>
      </c>
      <c r="U519" s="13">
        <v>15</v>
      </c>
      <c r="V519" s="16">
        <v>187</v>
      </c>
    </row>
    <row r="520" spans="1:22" ht="41.25" x14ac:dyDescent="0.2">
      <c r="A520" s="71" t="s">
        <v>94</v>
      </c>
      <c r="B520" s="105" t="s">
        <v>576</v>
      </c>
      <c r="C520" s="72" t="s">
        <v>2338</v>
      </c>
      <c r="D520" s="87">
        <v>1</v>
      </c>
      <c r="E520" s="87">
        <v>31</v>
      </c>
      <c r="F520" s="87">
        <v>11</v>
      </c>
      <c r="G520" s="87">
        <v>47</v>
      </c>
      <c r="H520" s="107">
        <v>14</v>
      </c>
      <c r="I520" s="107">
        <v>20</v>
      </c>
      <c r="J520" s="107">
        <v>17</v>
      </c>
      <c r="K520" s="107">
        <v>18</v>
      </c>
      <c r="L520" s="12">
        <v>3</v>
      </c>
      <c r="M520" s="89" t="s">
        <v>1177</v>
      </c>
      <c r="N520" s="89" t="s">
        <v>1177</v>
      </c>
      <c r="O520" s="89" t="s">
        <v>1177</v>
      </c>
      <c r="P520" s="89" t="s">
        <v>1177</v>
      </c>
      <c r="Q520" s="89">
        <v>11</v>
      </c>
      <c r="R520" s="89" t="s">
        <v>1177</v>
      </c>
      <c r="S520" s="89" t="s">
        <v>1177</v>
      </c>
      <c r="T520" s="89" t="s">
        <v>1177</v>
      </c>
      <c r="U520" s="13">
        <v>14</v>
      </c>
      <c r="V520" s="16">
        <v>173</v>
      </c>
    </row>
    <row r="521" spans="1:22" ht="33" x14ac:dyDescent="0.2">
      <c r="A521" s="71" t="s">
        <v>94</v>
      </c>
      <c r="B521" s="105" t="s">
        <v>579</v>
      </c>
      <c r="C521" s="72" t="s">
        <v>2355</v>
      </c>
      <c r="D521" s="87">
        <v>3</v>
      </c>
      <c r="E521" s="87">
        <v>33</v>
      </c>
      <c r="F521" s="87">
        <v>26</v>
      </c>
      <c r="G521" s="87">
        <v>34</v>
      </c>
      <c r="H521" s="107">
        <v>20</v>
      </c>
      <c r="I521" s="107">
        <v>29</v>
      </c>
      <c r="J521" s="107">
        <v>11</v>
      </c>
      <c r="K521" s="107">
        <v>20</v>
      </c>
      <c r="L521" s="12">
        <v>1</v>
      </c>
      <c r="M521" s="89" t="s">
        <v>1177</v>
      </c>
      <c r="N521" s="89" t="s">
        <v>1177</v>
      </c>
      <c r="O521" s="89" t="s">
        <v>1177</v>
      </c>
      <c r="P521" s="89" t="s">
        <v>1177</v>
      </c>
      <c r="Q521" s="89">
        <v>13</v>
      </c>
      <c r="R521" s="89" t="s">
        <v>1177</v>
      </c>
      <c r="S521" s="89" t="s">
        <v>1177</v>
      </c>
      <c r="T521" s="89" t="s">
        <v>1177</v>
      </c>
      <c r="U521" s="13">
        <v>14</v>
      </c>
      <c r="V521" s="16">
        <v>190</v>
      </c>
    </row>
    <row r="522" spans="1:22" ht="33" x14ac:dyDescent="0.2">
      <c r="A522" s="71" t="s">
        <v>94</v>
      </c>
      <c r="B522" s="105" t="s">
        <v>581</v>
      </c>
      <c r="C522" s="72" t="s">
        <v>2356</v>
      </c>
      <c r="D522" s="87">
        <v>1</v>
      </c>
      <c r="E522" s="87">
        <v>28</v>
      </c>
      <c r="F522" s="87">
        <v>6</v>
      </c>
      <c r="G522" s="87">
        <v>17</v>
      </c>
      <c r="H522" s="107">
        <v>12</v>
      </c>
      <c r="I522" s="107">
        <v>20</v>
      </c>
      <c r="J522" s="107">
        <v>8</v>
      </c>
      <c r="K522" s="107">
        <v>14</v>
      </c>
      <c r="L522" s="12">
        <v>1</v>
      </c>
      <c r="M522" s="89" t="s">
        <v>1177</v>
      </c>
      <c r="N522" s="89" t="s">
        <v>1177</v>
      </c>
      <c r="O522" s="89" t="s">
        <v>1177</v>
      </c>
      <c r="P522" s="89" t="s">
        <v>1177</v>
      </c>
      <c r="Q522" s="89">
        <v>9</v>
      </c>
      <c r="R522" s="89" t="s">
        <v>1177</v>
      </c>
      <c r="S522" s="89" t="s">
        <v>1177</v>
      </c>
      <c r="T522" s="89" t="s">
        <v>1177</v>
      </c>
      <c r="U522" s="13">
        <v>10</v>
      </c>
      <c r="V522" s="16">
        <v>116</v>
      </c>
    </row>
    <row r="523" spans="1:22" ht="33" x14ac:dyDescent="0.2">
      <c r="A523" s="71" t="s">
        <v>94</v>
      </c>
      <c r="B523" s="105" t="s">
        <v>584</v>
      </c>
      <c r="C523" s="72" t="s">
        <v>2357</v>
      </c>
      <c r="D523" s="87">
        <v>2</v>
      </c>
      <c r="E523" s="87">
        <v>30</v>
      </c>
      <c r="F523" s="87">
        <v>12</v>
      </c>
      <c r="G523" s="87">
        <v>21</v>
      </c>
      <c r="H523" s="107">
        <v>12</v>
      </c>
      <c r="I523" s="107">
        <v>25</v>
      </c>
      <c r="J523" s="107">
        <v>9</v>
      </c>
      <c r="K523" s="107">
        <v>14</v>
      </c>
      <c r="L523" s="12">
        <v>1</v>
      </c>
      <c r="M523" s="89" t="s">
        <v>1177</v>
      </c>
      <c r="N523" s="89" t="s">
        <v>1177</v>
      </c>
      <c r="O523" s="89" t="s">
        <v>1177</v>
      </c>
      <c r="P523" s="89" t="s">
        <v>1177</v>
      </c>
      <c r="Q523" s="89">
        <v>11</v>
      </c>
      <c r="R523" s="89" t="s">
        <v>1177</v>
      </c>
      <c r="S523" s="89" t="s">
        <v>1177</v>
      </c>
      <c r="T523" s="89" t="s">
        <v>1177</v>
      </c>
      <c r="U523" s="13">
        <v>12</v>
      </c>
      <c r="V523" s="16">
        <v>137</v>
      </c>
    </row>
    <row r="524" spans="1:22" ht="33" x14ac:dyDescent="0.2">
      <c r="A524" s="71" t="s">
        <v>94</v>
      </c>
      <c r="B524" s="105" t="s">
        <v>586</v>
      </c>
      <c r="C524" s="72" t="s">
        <v>2358</v>
      </c>
      <c r="D524" s="87">
        <v>1</v>
      </c>
      <c r="E524" s="87">
        <v>26</v>
      </c>
      <c r="F524" s="87">
        <v>8</v>
      </c>
      <c r="G524" s="87">
        <v>18</v>
      </c>
      <c r="H524" s="107">
        <v>12</v>
      </c>
      <c r="I524" s="107">
        <v>21</v>
      </c>
      <c r="J524" s="107">
        <v>5</v>
      </c>
      <c r="K524" s="107">
        <v>14</v>
      </c>
      <c r="L524" s="12">
        <v>1</v>
      </c>
      <c r="M524" s="89" t="s">
        <v>1177</v>
      </c>
      <c r="N524" s="89" t="s">
        <v>1177</v>
      </c>
      <c r="O524" s="89" t="s">
        <v>1177</v>
      </c>
      <c r="P524" s="89" t="s">
        <v>1177</v>
      </c>
      <c r="Q524" s="89">
        <v>10</v>
      </c>
      <c r="R524" s="89" t="s">
        <v>1177</v>
      </c>
      <c r="S524" s="89" t="s">
        <v>1177</v>
      </c>
      <c r="T524" s="89" t="s">
        <v>1177</v>
      </c>
      <c r="U524" s="13">
        <v>11</v>
      </c>
      <c r="V524" s="16">
        <v>116</v>
      </c>
    </row>
    <row r="525" spans="1:22" ht="33" x14ac:dyDescent="0.2">
      <c r="A525" s="71" t="s">
        <v>94</v>
      </c>
      <c r="B525" s="105" t="s">
        <v>590</v>
      </c>
      <c r="C525" s="72" t="s">
        <v>2339</v>
      </c>
      <c r="D525" s="87">
        <v>5</v>
      </c>
      <c r="E525" s="87">
        <v>39</v>
      </c>
      <c r="F525" s="87">
        <v>38</v>
      </c>
      <c r="G525" s="87">
        <v>75</v>
      </c>
      <c r="H525" s="107">
        <v>32</v>
      </c>
      <c r="I525" s="107">
        <v>22</v>
      </c>
      <c r="J525" s="107">
        <v>25</v>
      </c>
      <c r="K525" s="107">
        <v>21</v>
      </c>
      <c r="L525" s="12" t="s">
        <v>1177</v>
      </c>
      <c r="M525" s="89" t="s">
        <v>1177</v>
      </c>
      <c r="N525" s="89" t="s">
        <v>1177</v>
      </c>
      <c r="O525" s="89" t="s">
        <v>1177</v>
      </c>
      <c r="P525" s="89" t="s">
        <v>1177</v>
      </c>
      <c r="Q525" s="89">
        <v>18</v>
      </c>
      <c r="R525" s="89" t="s">
        <v>1177</v>
      </c>
      <c r="S525" s="89" t="s">
        <v>1177</v>
      </c>
      <c r="T525" s="89" t="s">
        <v>1177</v>
      </c>
      <c r="U525" s="13">
        <v>18</v>
      </c>
      <c r="V525" s="16">
        <v>275</v>
      </c>
    </row>
    <row r="526" spans="1:22" ht="24.75" x14ac:dyDescent="0.2">
      <c r="A526" s="71" t="s">
        <v>94</v>
      </c>
      <c r="B526" s="105" t="s">
        <v>593</v>
      </c>
      <c r="C526" s="72" t="s">
        <v>2340</v>
      </c>
      <c r="D526" s="87">
        <v>2</v>
      </c>
      <c r="E526" s="87">
        <v>49</v>
      </c>
      <c r="F526" s="87">
        <v>34</v>
      </c>
      <c r="G526" s="87">
        <v>41</v>
      </c>
      <c r="H526" s="107">
        <v>35</v>
      </c>
      <c r="I526" s="107">
        <v>26</v>
      </c>
      <c r="J526" s="107">
        <v>13</v>
      </c>
      <c r="K526" s="107">
        <v>24</v>
      </c>
      <c r="L526" s="12">
        <v>14</v>
      </c>
      <c r="M526" s="89" t="s">
        <v>1177</v>
      </c>
      <c r="N526" s="89" t="s">
        <v>1177</v>
      </c>
      <c r="O526" s="89" t="s">
        <v>1177</v>
      </c>
      <c r="P526" s="89" t="s">
        <v>1177</v>
      </c>
      <c r="Q526" s="89" t="s">
        <v>1177</v>
      </c>
      <c r="R526" s="89" t="s">
        <v>1177</v>
      </c>
      <c r="S526" s="89" t="s">
        <v>1177</v>
      </c>
      <c r="T526" s="89" t="s">
        <v>1177</v>
      </c>
      <c r="U526" s="13">
        <v>14</v>
      </c>
      <c r="V526" s="16">
        <v>238</v>
      </c>
    </row>
    <row r="527" spans="1:22" ht="24.75" x14ac:dyDescent="0.2">
      <c r="A527" s="71" t="s">
        <v>94</v>
      </c>
      <c r="B527" s="105" t="s">
        <v>622</v>
      </c>
      <c r="C527" s="72" t="s">
        <v>1789</v>
      </c>
      <c r="D527" s="87">
        <v>5</v>
      </c>
      <c r="E527" s="87">
        <v>27</v>
      </c>
      <c r="F527" s="87">
        <v>11</v>
      </c>
      <c r="G527" s="87">
        <v>19</v>
      </c>
      <c r="H527" s="107">
        <v>15</v>
      </c>
      <c r="I527" s="107">
        <v>19</v>
      </c>
      <c r="J527" s="107">
        <v>15</v>
      </c>
      <c r="K527" s="107">
        <v>30</v>
      </c>
      <c r="L527" s="12">
        <v>13</v>
      </c>
      <c r="M527" s="89" t="s">
        <v>1177</v>
      </c>
      <c r="N527" s="89" t="s">
        <v>1177</v>
      </c>
      <c r="O527" s="89" t="s">
        <v>1177</v>
      </c>
      <c r="P527" s="89" t="s">
        <v>1177</v>
      </c>
      <c r="Q527" s="89">
        <v>3</v>
      </c>
      <c r="R527" s="89" t="s">
        <v>1177</v>
      </c>
      <c r="S527" s="89" t="s">
        <v>1177</v>
      </c>
      <c r="T527" s="89" t="s">
        <v>1177</v>
      </c>
      <c r="U527" s="13">
        <v>16</v>
      </c>
      <c r="V527" s="16">
        <v>157</v>
      </c>
    </row>
    <row r="528" spans="1:22" ht="82.5" x14ac:dyDescent="0.2">
      <c r="A528" s="71" t="s">
        <v>94</v>
      </c>
      <c r="B528" s="105" t="s">
        <v>134</v>
      </c>
      <c r="C528" s="72" t="s">
        <v>1320</v>
      </c>
      <c r="D528" s="87">
        <v>2</v>
      </c>
      <c r="E528" s="87">
        <v>48</v>
      </c>
      <c r="F528" s="87">
        <v>30</v>
      </c>
      <c r="G528" s="87">
        <v>30</v>
      </c>
      <c r="H528" s="107">
        <v>20</v>
      </c>
      <c r="I528" s="107">
        <v>29</v>
      </c>
      <c r="J528" s="107">
        <v>1</v>
      </c>
      <c r="K528" s="107" t="s">
        <v>1177</v>
      </c>
      <c r="L528" s="12" t="s">
        <v>1177</v>
      </c>
      <c r="M528" s="89" t="s">
        <v>1177</v>
      </c>
      <c r="N528" s="89" t="s">
        <v>1177</v>
      </c>
      <c r="O528" s="89" t="s">
        <v>1177</v>
      </c>
      <c r="P528" s="89" t="s">
        <v>1177</v>
      </c>
      <c r="Q528" s="89" t="s">
        <v>1177</v>
      </c>
      <c r="R528" s="89" t="s">
        <v>1177</v>
      </c>
      <c r="S528" s="89" t="s">
        <v>1177</v>
      </c>
      <c r="T528" s="89" t="s">
        <v>1177</v>
      </c>
      <c r="U528" s="13">
        <v>0</v>
      </c>
      <c r="V528" s="16">
        <v>160</v>
      </c>
    </row>
    <row r="529" spans="1:22" ht="16.5" x14ac:dyDescent="0.2">
      <c r="A529" s="71" t="s">
        <v>94</v>
      </c>
      <c r="B529" s="105" t="s">
        <v>624</v>
      </c>
      <c r="C529" s="72" t="s">
        <v>1790</v>
      </c>
      <c r="D529" s="87">
        <v>1</v>
      </c>
      <c r="E529" s="87">
        <v>27</v>
      </c>
      <c r="F529" s="87">
        <v>9</v>
      </c>
      <c r="G529" s="87">
        <v>26</v>
      </c>
      <c r="H529" s="107">
        <v>15</v>
      </c>
      <c r="I529" s="107">
        <v>16</v>
      </c>
      <c r="J529" s="107">
        <v>13</v>
      </c>
      <c r="K529" s="107">
        <v>16</v>
      </c>
      <c r="L529" s="12" t="s">
        <v>1177</v>
      </c>
      <c r="M529" s="89" t="s">
        <v>1177</v>
      </c>
      <c r="N529" s="89" t="s">
        <v>1177</v>
      </c>
      <c r="O529" s="89" t="s">
        <v>1177</v>
      </c>
      <c r="P529" s="89" t="s">
        <v>1177</v>
      </c>
      <c r="Q529" s="89">
        <v>14</v>
      </c>
      <c r="R529" s="89" t="s">
        <v>1177</v>
      </c>
      <c r="S529" s="89" t="s">
        <v>1177</v>
      </c>
      <c r="T529" s="89" t="s">
        <v>1177</v>
      </c>
      <c r="U529" s="13">
        <v>14</v>
      </c>
      <c r="V529" s="16">
        <v>137</v>
      </c>
    </row>
    <row r="530" spans="1:22" ht="16.5" x14ac:dyDescent="0.2">
      <c r="A530" s="71" t="s">
        <v>94</v>
      </c>
      <c r="B530" s="105" t="s">
        <v>645</v>
      </c>
      <c r="C530" s="72" t="s">
        <v>1791</v>
      </c>
      <c r="D530" s="87" t="s">
        <v>1177</v>
      </c>
      <c r="E530" s="87" t="s">
        <v>1177</v>
      </c>
      <c r="F530" s="87">
        <v>30</v>
      </c>
      <c r="G530" s="87">
        <v>46</v>
      </c>
      <c r="H530" s="107">
        <v>118</v>
      </c>
      <c r="I530" s="107">
        <v>28</v>
      </c>
      <c r="J530" s="107">
        <v>78</v>
      </c>
      <c r="K530" s="107">
        <v>68</v>
      </c>
      <c r="L530" s="12">
        <v>11</v>
      </c>
      <c r="M530" s="89" t="s">
        <v>1177</v>
      </c>
      <c r="N530" s="89" t="s">
        <v>1177</v>
      </c>
      <c r="O530" s="89" t="s">
        <v>1177</v>
      </c>
      <c r="P530" s="89" t="s">
        <v>1177</v>
      </c>
      <c r="Q530" s="89">
        <v>21</v>
      </c>
      <c r="R530" s="89" t="s">
        <v>1177</v>
      </c>
      <c r="S530" s="89" t="s">
        <v>1177</v>
      </c>
      <c r="T530" s="89" t="s">
        <v>1177</v>
      </c>
      <c r="U530" s="13">
        <v>32</v>
      </c>
      <c r="V530" s="16">
        <v>400</v>
      </c>
    </row>
    <row r="531" spans="1:22" ht="16.5" x14ac:dyDescent="0.2">
      <c r="A531" s="71" t="s">
        <v>94</v>
      </c>
      <c r="B531" s="105" t="s">
        <v>625</v>
      </c>
      <c r="C531" s="72" t="s">
        <v>1792</v>
      </c>
      <c r="D531" s="87">
        <v>4</v>
      </c>
      <c r="E531" s="87">
        <v>29</v>
      </c>
      <c r="F531" s="87">
        <v>13</v>
      </c>
      <c r="G531" s="87">
        <v>16</v>
      </c>
      <c r="H531" s="107">
        <v>16</v>
      </c>
      <c r="I531" s="107">
        <v>22</v>
      </c>
      <c r="J531" s="107">
        <v>22</v>
      </c>
      <c r="K531" s="107">
        <v>16</v>
      </c>
      <c r="L531" s="12">
        <v>20</v>
      </c>
      <c r="M531" s="89" t="s">
        <v>1177</v>
      </c>
      <c r="N531" s="89" t="s">
        <v>1177</v>
      </c>
      <c r="O531" s="89" t="s">
        <v>1177</v>
      </c>
      <c r="P531" s="89" t="s">
        <v>1177</v>
      </c>
      <c r="Q531" s="89" t="s">
        <v>1177</v>
      </c>
      <c r="R531" s="89" t="s">
        <v>1177</v>
      </c>
      <c r="S531" s="89" t="s">
        <v>1177</v>
      </c>
      <c r="T531" s="89" t="s">
        <v>1177</v>
      </c>
      <c r="U531" s="13">
        <v>20</v>
      </c>
      <c r="V531" s="16">
        <v>158</v>
      </c>
    </row>
    <row r="532" spans="1:22" ht="24.75" x14ac:dyDescent="0.2">
      <c r="A532" s="71" t="s">
        <v>94</v>
      </c>
      <c r="B532" s="105" t="s">
        <v>626</v>
      </c>
      <c r="C532" s="72" t="s">
        <v>1793</v>
      </c>
      <c r="D532" s="87">
        <v>4</v>
      </c>
      <c r="E532" s="87">
        <v>29</v>
      </c>
      <c r="F532" s="87">
        <v>12</v>
      </c>
      <c r="G532" s="87">
        <v>15</v>
      </c>
      <c r="H532" s="107">
        <v>12</v>
      </c>
      <c r="I532" s="107">
        <v>14</v>
      </c>
      <c r="J532" s="107">
        <v>9</v>
      </c>
      <c r="K532" s="107">
        <v>15</v>
      </c>
      <c r="L532" s="12">
        <v>15</v>
      </c>
      <c r="M532" s="89" t="s">
        <v>1177</v>
      </c>
      <c r="N532" s="89" t="s">
        <v>1177</v>
      </c>
      <c r="O532" s="89" t="s">
        <v>1177</v>
      </c>
      <c r="P532" s="89" t="s">
        <v>1177</v>
      </c>
      <c r="Q532" s="89" t="s">
        <v>1177</v>
      </c>
      <c r="R532" s="89" t="s">
        <v>1177</v>
      </c>
      <c r="S532" s="89" t="s">
        <v>1177</v>
      </c>
      <c r="T532" s="89" t="s">
        <v>1177</v>
      </c>
      <c r="U532" s="13">
        <v>15</v>
      </c>
      <c r="V532" s="16">
        <v>125</v>
      </c>
    </row>
    <row r="533" spans="1:22" ht="24.75" x14ac:dyDescent="0.2">
      <c r="A533" s="71" t="s">
        <v>94</v>
      </c>
      <c r="B533" s="105" t="s">
        <v>627</v>
      </c>
      <c r="C533" s="72" t="s">
        <v>1794</v>
      </c>
      <c r="D533" s="87">
        <v>2</v>
      </c>
      <c r="E533" s="87">
        <v>22</v>
      </c>
      <c r="F533" s="87">
        <v>12</v>
      </c>
      <c r="G533" s="87">
        <v>17</v>
      </c>
      <c r="H533" s="107">
        <v>12</v>
      </c>
      <c r="I533" s="107">
        <v>13</v>
      </c>
      <c r="J533" s="107">
        <v>14</v>
      </c>
      <c r="K533" s="107">
        <v>13</v>
      </c>
      <c r="L533" s="12">
        <v>14</v>
      </c>
      <c r="M533" s="89" t="s">
        <v>1177</v>
      </c>
      <c r="N533" s="89" t="s">
        <v>1177</v>
      </c>
      <c r="O533" s="89" t="s">
        <v>1177</v>
      </c>
      <c r="P533" s="89" t="s">
        <v>1177</v>
      </c>
      <c r="Q533" s="89" t="s">
        <v>1177</v>
      </c>
      <c r="R533" s="89" t="s">
        <v>1177</v>
      </c>
      <c r="S533" s="89" t="s">
        <v>1177</v>
      </c>
      <c r="T533" s="89" t="s">
        <v>1177</v>
      </c>
      <c r="U533" s="13">
        <v>14</v>
      </c>
      <c r="V533" s="16">
        <v>119</v>
      </c>
    </row>
    <row r="534" spans="1:22" ht="24.75" x14ac:dyDescent="0.2">
      <c r="A534" s="71" t="s">
        <v>94</v>
      </c>
      <c r="B534" s="105" t="s">
        <v>628</v>
      </c>
      <c r="C534" s="72" t="s">
        <v>1795</v>
      </c>
      <c r="D534" s="87">
        <v>3</v>
      </c>
      <c r="E534" s="87">
        <v>21</v>
      </c>
      <c r="F534" s="87">
        <v>9</v>
      </c>
      <c r="G534" s="87">
        <v>10</v>
      </c>
      <c r="H534" s="107">
        <v>9</v>
      </c>
      <c r="I534" s="107">
        <v>13</v>
      </c>
      <c r="J534" s="107">
        <v>9</v>
      </c>
      <c r="K534" s="107">
        <v>12</v>
      </c>
      <c r="L534" s="12">
        <v>9</v>
      </c>
      <c r="M534" s="89" t="s">
        <v>1177</v>
      </c>
      <c r="N534" s="89" t="s">
        <v>1177</v>
      </c>
      <c r="O534" s="89" t="s">
        <v>1177</v>
      </c>
      <c r="P534" s="89" t="s">
        <v>1177</v>
      </c>
      <c r="Q534" s="89" t="s">
        <v>1177</v>
      </c>
      <c r="R534" s="89" t="s">
        <v>1177</v>
      </c>
      <c r="S534" s="89" t="s">
        <v>1177</v>
      </c>
      <c r="T534" s="89" t="s">
        <v>1177</v>
      </c>
      <c r="U534" s="13">
        <v>9</v>
      </c>
      <c r="V534" s="16">
        <v>95</v>
      </c>
    </row>
    <row r="535" spans="1:22" ht="41.25" x14ac:dyDescent="0.2">
      <c r="A535" s="71" t="s">
        <v>94</v>
      </c>
      <c r="B535" s="105" t="s">
        <v>629</v>
      </c>
      <c r="C535" s="72" t="s">
        <v>1796</v>
      </c>
      <c r="D535" s="87">
        <v>5</v>
      </c>
      <c r="E535" s="87">
        <v>26</v>
      </c>
      <c r="F535" s="87">
        <v>13</v>
      </c>
      <c r="G535" s="87">
        <v>13</v>
      </c>
      <c r="H535" s="107">
        <v>11</v>
      </c>
      <c r="I535" s="107">
        <v>17</v>
      </c>
      <c r="J535" s="107">
        <v>10</v>
      </c>
      <c r="K535" s="107">
        <v>14</v>
      </c>
      <c r="L535" s="12">
        <v>17</v>
      </c>
      <c r="M535" s="89" t="s">
        <v>1177</v>
      </c>
      <c r="N535" s="89" t="s">
        <v>1177</v>
      </c>
      <c r="O535" s="89" t="s">
        <v>1177</v>
      </c>
      <c r="P535" s="89" t="s">
        <v>1177</v>
      </c>
      <c r="Q535" s="89" t="s">
        <v>1177</v>
      </c>
      <c r="R535" s="89" t="s">
        <v>1177</v>
      </c>
      <c r="S535" s="89" t="s">
        <v>1177</v>
      </c>
      <c r="T535" s="89" t="s">
        <v>1177</v>
      </c>
      <c r="U535" s="13">
        <v>17</v>
      </c>
      <c r="V535" s="16">
        <v>126</v>
      </c>
    </row>
    <row r="536" spans="1:22" ht="16.5" x14ac:dyDescent="0.2">
      <c r="A536" s="71" t="s">
        <v>94</v>
      </c>
      <c r="B536" s="105" t="s">
        <v>630</v>
      </c>
      <c r="C536" s="72" t="s">
        <v>1797</v>
      </c>
      <c r="D536" s="87">
        <v>3</v>
      </c>
      <c r="E536" s="87">
        <v>23</v>
      </c>
      <c r="F536" s="87">
        <v>12</v>
      </c>
      <c r="G536" s="87">
        <v>12</v>
      </c>
      <c r="H536" s="107">
        <v>10</v>
      </c>
      <c r="I536" s="107">
        <v>19</v>
      </c>
      <c r="J536" s="107">
        <v>14</v>
      </c>
      <c r="K536" s="107">
        <v>17</v>
      </c>
      <c r="L536" s="12">
        <v>12</v>
      </c>
      <c r="M536" s="89" t="s">
        <v>1177</v>
      </c>
      <c r="N536" s="89" t="s">
        <v>1177</v>
      </c>
      <c r="O536" s="89" t="s">
        <v>1177</v>
      </c>
      <c r="P536" s="89" t="s">
        <v>1177</v>
      </c>
      <c r="Q536" s="89" t="s">
        <v>1177</v>
      </c>
      <c r="R536" s="89" t="s">
        <v>1177</v>
      </c>
      <c r="S536" s="89" t="s">
        <v>1177</v>
      </c>
      <c r="T536" s="89" t="s">
        <v>1177</v>
      </c>
      <c r="U536" s="13">
        <v>12</v>
      </c>
      <c r="V536" s="16">
        <v>122</v>
      </c>
    </row>
    <row r="537" spans="1:22" ht="24.75" x14ac:dyDescent="0.2">
      <c r="A537" s="71" t="s">
        <v>94</v>
      </c>
      <c r="B537" s="105" t="s">
        <v>631</v>
      </c>
      <c r="C537" s="72" t="s">
        <v>1798</v>
      </c>
      <c r="D537" s="87">
        <v>4</v>
      </c>
      <c r="E537" s="87">
        <v>49</v>
      </c>
      <c r="F537" s="87">
        <v>61</v>
      </c>
      <c r="G537" s="87">
        <v>92</v>
      </c>
      <c r="H537" s="107">
        <v>33</v>
      </c>
      <c r="I537" s="107">
        <v>61</v>
      </c>
      <c r="J537" s="107">
        <v>29</v>
      </c>
      <c r="K537" s="107">
        <v>29</v>
      </c>
      <c r="L537" s="12">
        <v>13</v>
      </c>
      <c r="M537" s="89" t="s">
        <v>1177</v>
      </c>
      <c r="N537" s="89" t="s">
        <v>1177</v>
      </c>
      <c r="O537" s="89" t="s">
        <v>1177</v>
      </c>
      <c r="P537" s="89">
        <v>12</v>
      </c>
      <c r="Q537" s="89" t="s">
        <v>1177</v>
      </c>
      <c r="R537" s="89" t="s">
        <v>1177</v>
      </c>
      <c r="S537" s="89" t="s">
        <v>1177</v>
      </c>
      <c r="T537" s="89" t="s">
        <v>1177</v>
      </c>
      <c r="U537" s="13">
        <v>25</v>
      </c>
      <c r="V537" s="16">
        <v>383</v>
      </c>
    </row>
    <row r="538" spans="1:22" ht="16.5" x14ac:dyDescent="0.2">
      <c r="A538" s="71" t="s">
        <v>94</v>
      </c>
      <c r="B538" s="105" t="s">
        <v>632</v>
      </c>
      <c r="C538" s="72" t="s">
        <v>1799</v>
      </c>
      <c r="D538" s="87">
        <v>23</v>
      </c>
      <c r="E538" s="87">
        <v>54</v>
      </c>
      <c r="F538" s="87">
        <v>42</v>
      </c>
      <c r="G538" s="87">
        <v>61</v>
      </c>
      <c r="H538" s="107">
        <v>29</v>
      </c>
      <c r="I538" s="107">
        <v>27</v>
      </c>
      <c r="J538" s="107">
        <v>20</v>
      </c>
      <c r="K538" s="107">
        <v>21</v>
      </c>
      <c r="L538" s="12">
        <v>13</v>
      </c>
      <c r="M538" s="89" t="s">
        <v>1177</v>
      </c>
      <c r="N538" s="89" t="s">
        <v>1177</v>
      </c>
      <c r="O538" s="89" t="s">
        <v>1177</v>
      </c>
      <c r="P538" s="89" t="s">
        <v>1177</v>
      </c>
      <c r="Q538" s="89">
        <v>8</v>
      </c>
      <c r="R538" s="89" t="s">
        <v>1177</v>
      </c>
      <c r="S538" s="89" t="s">
        <v>1177</v>
      </c>
      <c r="T538" s="89" t="s">
        <v>1177</v>
      </c>
      <c r="U538" s="13">
        <v>21</v>
      </c>
      <c r="V538" s="16">
        <v>298</v>
      </c>
    </row>
    <row r="539" spans="1:22" ht="33" x14ac:dyDescent="0.2">
      <c r="A539" s="71" t="s">
        <v>94</v>
      </c>
      <c r="B539" s="105" t="s">
        <v>633</v>
      </c>
      <c r="C539" s="72" t="s">
        <v>1800</v>
      </c>
      <c r="D539" s="87">
        <v>1</v>
      </c>
      <c r="E539" s="87">
        <v>28</v>
      </c>
      <c r="F539" s="87">
        <v>20</v>
      </c>
      <c r="G539" s="87">
        <v>22</v>
      </c>
      <c r="H539" s="107">
        <v>12</v>
      </c>
      <c r="I539" s="107">
        <v>20</v>
      </c>
      <c r="J539" s="107">
        <v>3</v>
      </c>
      <c r="K539" s="107" t="s">
        <v>1177</v>
      </c>
      <c r="L539" s="12" t="s">
        <v>1177</v>
      </c>
      <c r="M539" s="89" t="s">
        <v>1177</v>
      </c>
      <c r="N539" s="89" t="s">
        <v>1177</v>
      </c>
      <c r="O539" s="89" t="s">
        <v>1177</v>
      </c>
      <c r="P539" s="89" t="s">
        <v>1177</v>
      </c>
      <c r="Q539" s="89" t="s">
        <v>1177</v>
      </c>
      <c r="R539" s="89" t="s">
        <v>1177</v>
      </c>
      <c r="S539" s="89" t="s">
        <v>1177</v>
      </c>
      <c r="T539" s="89" t="s">
        <v>1177</v>
      </c>
      <c r="U539" s="13">
        <v>0</v>
      </c>
      <c r="V539" s="16">
        <v>106</v>
      </c>
    </row>
    <row r="540" spans="1:22" ht="24.75" x14ac:dyDescent="0.2">
      <c r="A540" s="71" t="s">
        <v>94</v>
      </c>
      <c r="B540" s="105" t="s">
        <v>634</v>
      </c>
      <c r="C540" s="72" t="s">
        <v>1801</v>
      </c>
      <c r="D540" s="87">
        <v>1</v>
      </c>
      <c r="E540" s="87">
        <v>21</v>
      </c>
      <c r="F540" s="87">
        <v>11</v>
      </c>
      <c r="G540" s="87">
        <v>11</v>
      </c>
      <c r="H540" s="107">
        <v>8</v>
      </c>
      <c r="I540" s="107">
        <v>10</v>
      </c>
      <c r="J540" s="107">
        <v>6</v>
      </c>
      <c r="K540" s="107">
        <v>31</v>
      </c>
      <c r="L540" s="12">
        <v>6</v>
      </c>
      <c r="M540" s="89">
        <v>2</v>
      </c>
      <c r="N540" s="89" t="s">
        <v>1177</v>
      </c>
      <c r="O540" s="89" t="s">
        <v>1177</v>
      </c>
      <c r="P540" s="89" t="s">
        <v>1177</v>
      </c>
      <c r="Q540" s="89" t="s">
        <v>1177</v>
      </c>
      <c r="R540" s="89" t="s">
        <v>1177</v>
      </c>
      <c r="S540" s="89" t="s">
        <v>1177</v>
      </c>
      <c r="T540" s="89" t="s">
        <v>1177</v>
      </c>
      <c r="U540" s="13">
        <v>8</v>
      </c>
      <c r="V540" s="16">
        <v>107</v>
      </c>
    </row>
    <row r="541" spans="1:22" ht="16.5" x14ac:dyDescent="0.2">
      <c r="A541" s="71" t="s">
        <v>94</v>
      </c>
      <c r="B541" s="105" t="s">
        <v>635</v>
      </c>
      <c r="C541" s="72" t="s">
        <v>1802</v>
      </c>
      <c r="D541" s="87">
        <v>5</v>
      </c>
      <c r="E541" s="87">
        <v>15</v>
      </c>
      <c r="F541" s="87">
        <v>7</v>
      </c>
      <c r="G541" s="87">
        <v>15</v>
      </c>
      <c r="H541" s="107">
        <v>2</v>
      </c>
      <c r="I541" s="107" t="s">
        <v>1177</v>
      </c>
      <c r="J541" s="107" t="s">
        <v>1177</v>
      </c>
      <c r="K541" s="107" t="s">
        <v>1177</v>
      </c>
      <c r="L541" s="12" t="s">
        <v>1177</v>
      </c>
      <c r="M541" s="89" t="s">
        <v>1177</v>
      </c>
      <c r="N541" s="89" t="s">
        <v>1177</v>
      </c>
      <c r="O541" s="89" t="s">
        <v>1177</v>
      </c>
      <c r="P541" s="89" t="s">
        <v>1177</v>
      </c>
      <c r="Q541" s="89" t="s">
        <v>1177</v>
      </c>
      <c r="R541" s="89" t="s">
        <v>1177</v>
      </c>
      <c r="S541" s="89" t="s">
        <v>1177</v>
      </c>
      <c r="T541" s="89" t="s">
        <v>1177</v>
      </c>
      <c r="U541" s="13">
        <v>0</v>
      </c>
      <c r="V541" s="16">
        <v>44</v>
      </c>
    </row>
    <row r="542" spans="1:22" ht="16.5" x14ac:dyDescent="0.2">
      <c r="A542" s="71" t="s">
        <v>94</v>
      </c>
      <c r="B542" s="105" t="s">
        <v>636</v>
      </c>
      <c r="C542" s="72" t="s">
        <v>1803</v>
      </c>
      <c r="D542" s="87">
        <v>4</v>
      </c>
      <c r="E542" s="87">
        <v>15</v>
      </c>
      <c r="F542" s="87">
        <v>8</v>
      </c>
      <c r="G542" s="87">
        <v>15</v>
      </c>
      <c r="H542" s="107">
        <v>10</v>
      </c>
      <c r="I542" s="107">
        <v>6</v>
      </c>
      <c r="J542" s="107">
        <v>12</v>
      </c>
      <c r="K542" s="107">
        <v>17</v>
      </c>
      <c r="L542" s="12">
        <v>5</v>
      </c>
      <c r="M542" s="89" t="s">
        <v>1177</v>
      </c>
      <c r="N542" s="89" t="s">
        <v>1177</v>
      </c>
      <c r="O542" s="89" t="s">
        <v>1177</v>
      </c>
      <c r="P542" s="89" t="s">
        <v>1177</v>
      </c>
      <c r="Q542" s="89">
        <v>2</v>
      </c>
      <c r="R542" s="89" t="s">
        <v>1177</v>
      </c>
      <c r="S542" s="89" t="s">
        <v>1177</v>
      </c>
      <c r="T542" s="89" t="s">
        <v>1177</v>
      </c>
      <c r="U542" s="13">
        <v>7</v>
      </c>
      <c r="V542" s="16">
        <v>94</v>
      </c>
    </row>
    <row r="543" spans="1:22" ht="33" x14ac:dyDescent="0.2">
      <c r="A543" s="71" t="s">
        <v>94</v>
      </c>
      <c r="B543" s="105" t="s">
        <v>637</v>
      </c>
      <c r="C543" s="72" t="s">
        <v>1804</v>
      </c>
      <c r="D543" s="87">
        <v>7</v>
      </c>
      <c r="E543" s="87">
        <v>24</v>
      </c>
      <c r="F543" s="87">
        <v>12</v>
      </c>
      <c r="G543" s="87">
        <v>14</v>
      </c>
      <c r="H543" s="107">
        <v>15</v>
      </c>
      <c r="I543" s="107">
        <v>13</v>
      </c>
      <c r="J543" s="107">
        <v>8</v>
      </c>
      <c r="K543" s="107">
        <v>10</v>
      </c>
      <c r="L543" s="12" t="s">
        <v>1177</v>
      </c>
      <c r="M543" s="89">
        <v>5</v>
      </c>
      <c r="N543" s="89" t="s">
        <v>1177</v>
      </c>
      <c r="O543" s="89" t="s">
        <v>1177</v>
      </c>
      <c r="P543" s="89" t="s">
        <v>1177</v>
      </c>
      <c r="Q543" s="89" t="s">
        <v>1177</v>
      </c>
      <c r="R543" s="89" t="s">
        <v>1177</v>
      </c>
      <c r="S543" s="89" t="s">
        <v>1177</v>
      </c>
      <c r="T543" s="89" t="s">
        <v>1177</v>
      </c>
      <c r="U543" s="13">
        <v>5</v>
      </c>
      <c r="V543" s="16">
        <v>108</v>
      </c>
    </row>
    <row r="544" spans="1:22" ht="41.25" x14ac:dyDescent="0.2">
      <c r="A544" s="71" t="s">
        <v>94</v>
      </c>
      <c r="B544" s="105" t="s">
        <v>638</v>
      </c>
      <c r="C544" s="72" t="s">
        <v>1805</v>
      </c>
      <c r="D544" s="87">
        <v>3</v>
      </c>
      <c r="E544" s="87">
        <v>21</v>
      </c>
      <c r="F544" s="87">
        <v>10</v>
      </c>
      <c r="G544" s="87" t="s">
        <v>1177</v>
      </c>
      <c r="H544" s="107" t="s">
        <v>1177</v>
      </c>
      <c r="I544" s="107" t="s">
        <v>1177</v>
      </c>
      <c r="J544" s="107" t="s">
        <v>1177</v>
      </c>
      <c r="K544" s="107" t="s">
        <v>1177</v>
      </c>
      <c r="L544" s="12" t="s">
        <v>1177</v>
      </c>
      <c r="M544" s="89" t="s">
        <v>1177</v>
      </c>
      <c r="N544" s="89" t="s">
        <v>1177</v>
      </c>
      <c r="O544" s="89" t="s">
        <v>1177</v>
      </c>
      <c r="P544" s="89" t="s">
        <v>1177</v>
      </c>
      <c r="Q544" s="89" t="s">
        <v>1177</v>
      </c>
      <c r="R544" s="89" t="s">
        <v>1177</v>
      </c>
      <c r="S544" s="89" t="s">
        <v>1177</v>
      </c>
      <c r="T544" s="89" t="s">
        <v>1177</v>
      </c>
      <c r="U544" s="13">
        <v>0</v>
      </c>
      <c r="V544" s="16">
        <v>34</v>
      </c>
    </row>
    <row r="545" spans="1:22" ht="41.25" x14ac:dyDescent="0.2">
      <c r="A545" s="71" t="s">
        <v>94</v>
      </c>
      <c r="B545" s="105" t="s">
        <v>639</v>
      </c>
      <c r="C545" s="72" t="s">
        <v>1806</v>
      </c>
      <c r="D545" s="87">
        <v>3</v>
      </c>
      <c r="E545" s="87">
        <v>21</v>
      </c>
      <c r="F545" s="87">
        <v>10</v>
      </c>
      <c r="G545" s="87">
        <v>12</v>
      </c>
      <c r="H545" s="107">
        <v>10</v>
      </c>
      <c r="I545" s="107">
        <v>10</v>
      </c>
      <c r="J545" s="107">
        <v>8</v>
      </c>
      <c r="K545" s="107">
        <v>10</v>
      </c>
      <c r="L545" s="12" t="s">
        <v>1177</v>
      </c>
      <c r="M545" s="89" t="s">
        <v>1177</v>
      </c>
      <c r="N545" s="89" t="s">
        <v>1177</v>
      </c>
      <c r="O545" s="89" t="s">
        <v>1177</v>
      </c>
      <c r="P545" s="89" t="s">
        <v>1177</v>
      </c>
      <c r="Q545" s="89" t="s">
        <v>1177</v>
      </c>
      <c r="R545" s="89" t="s">
        <v>1177</v>
      </c>
      <c r="S545" s="89" t="s">
        <v>1177</v>
      </c>
      <c r="T545" s="89" t="s">
        <v>1177</v>
      </c>
      <c r="U545" s="13">
        <v>0</v>
      </c>
      <c r="V545" s="16">
        <v>84</v>
      </c>
    </row>
    <row r="546" spans="1:22" ht="16.5" x14ac:dyDescent="0.2">
      <c r="A546" s="71" t="s">
        <v>94</v>
      </c>
      <c r="B546" s="105" t="s">
        <v>640</v>
      </c>
      <c r="C546" s="72" t="s">
        <v>1807</v>
      </c>
      <c r="D546" s="87">
        <v>4</v>
      </c>
      <c r="E546" s="87">
        <v>24</v>
      </c>
      <c r="F546" s="87">
        <v>9</v>
      </c>
      <c r="G546" s="87">
        <v>15</v>
      </c>
      <c r="H546" s="107">
        <v>14</v>
      </c>
      <c r="I546" s="107">
        <v>6</v>
      </c>
      <c r="J546" s="107" t="s">
        <v>1177</v>
      </c>
      <c r="K546" s="107" t="s">
        <v>1177</v>
      </c>
      <c r="L546" s="12" t="s">
        <v>1177</v>
      </c>
      <c r="M546" s="89" t="s">
        <v>1177</v>
      </c>
      <c r="N546" s="89" t="s">
        <v>1177</v>
      </c>
      <c r="O546" s="89" t="s">
        <v>1177</v>
      </c>
      <c r="P546" s="89" t="s">
        <v>1177</v>
      </c>
      <c r="Q546" s="89" t="s">
        <v>1177</v>
      </c>
      <c r="R546" s="89" t="s">
        <v>1177</v>
      </c>
      <c r="S546" s="89" t="s">
        <v>1177</v>
      </c>
      <c r="T546" s="89" t="s">
        <v>1177</v>
      </c>
      <c r="U546" s="13">
        <v>0</v>
      </c>
      <c r="V546" s="16">
        <v>72</v>
      </c>
    </row>
    <row r="547" spans="1:22" ht="33" x14ac:dyDescent="0.2">
      <c r="A547" s="71" t="s">
        <v>94</v>
      </c>
      <c r="B547" s="105" t="s">
        <v>741</v>
      </c>
      <c r="C547" s="72" t="s">
        <v>1808</v>
      </c>
      <c r="D547" s="87">
        <v>4</v>
      </c>
      <c r="E547" s="87">
        <v>51</v>
      </c>
      <c r="F547" s="87">
        <v>26</v>
      </c>
      <c r="G547" s="87">
        <v>24</v>
      </c>
      <c r="H547" s="107">
        <v>21</v>
      </c>
      <c r="I547" s="107">
        <v>22</v>
      </c>
      <c r="J547" s="107">
        <v>16</v>
      </c>
      <c r="K547" s="107">
        <v>16</v>
      </c>
      <c r="L547" s="12">
        <v>12</v>
      </c>
      <c r="M547" s="89" t="s">
        <v>1177</v>
      </c>
      <c r="N547" s="89" t="s">
        <v>1177</v>
      </c>
      <c r="O547" s="89" t="s">
        <v>1177</v>
      </c>
      <c r="P547" s="89" t="s">
        <v>1177</v>
      </c>
      <c r="Q547" s="89" t="s">
        <v>1177</v>
      </c>
      <c r="R547" s="89" t="s">
        <v>1177</v>
      </c>
      <c r="S547" s="89" t="s">
        <v>1177</v>
      </c>
      <c r="T547" s="89" t="s">
        <v>1177</v>
      </c>
      <c r="U547" s="13">
        <v>12</v>
      </c>
      <c r="V547" s="16">
        <v>192</v>
      </c>
    </row>
    <row r="548" spans="1:22" ht="16.5" x14ac:dyDescent="0.2">
      <c r="A548" s="71" t="s">
        <v>94</v>
      </c>
      <c r="B548" s="105">
        <v>17010</v>
      </c>
      <c r="C548" s="72" t="s">
        <v>1809</v>
      </c>
      <c r="D548" s="87" t="s">
        <v>1177</v>
      </c>
      <c r="E548" s="87" t="s">
        <v>1177</v>
      </c>
      <c r="F548" s="87" t="s">
        <v>1177</v>
      </c>
      <c r="G548" s="87" t="s">
        <v>1177</v>
      </c>
      <c r="H548" s="107" t="s">
        <v>1177</v>
      </c>
      <c r="I548" s="107" t="s">
        <v>1177</v>
      </c>
      <c r="J548" s="107" t="s">
        <v>1177</v>
      </c>
      <c r="K548" s="107">
        <v>70</v>
      </c>
      <c r="L548" s="12">
        <v>18</v>
      </c>
      <c r="M548" s="89" t="s">
        <v>1177</v>
      </c>
      <c r="N548" s="89" t="s">
        <v>1177</v>
      </c>
      <c r="O548" s="89" t="s">
        <v>1177</v>
      </c>
      <c r="P548" s="89" t="s">
        <v>1177</v>
      </c>
      <c r="Q548" s="89" t="s">
        <v>1177</v>
      </c>
      <c r="R548" s="89" t="s">
        <v>1177</v>
      </c>
      <c r="S548" s="89" t="s">
        <v>1177</v>
      </c>
      <c r="T548" s="89" t="s">
        <v>1177</v>
      </c>
      <c r="U548" s="13">
        <v>18</v>
      </c>
      <c r="V548" s="16">
        <v>88</v>
      </c>
    </row>
    <row r="549" spans="1:22" ht="33" x14ac:dyDescent="0.2">
      <c r="A549" s="71" t="s">
        <v>94</v>
      </c>
      <c r="B549" s="105" t="s">
        <v>742</v>
      </c>
      <c r="C549" s="72" t="s">
        <v>1810</v>
      </c>
      <c r="D549" s="87">
        <v>3</v>
      </c>
      <c r="E549" s="87">
        <v>37</v>
      </c>
      <c r="F549" s="87">
        <v>43</v>
      </c>
      <c r="G549" s="87">
        <v>87</v>
      </c>
      <c r="H549" s="107">
        <v>35</v>
      </c>
      <c r="I549" s="107">
        <v>40</v>
      </c>
      <c r="J549" s="107">
        <v>1</v>
      </c>
      <c r="K549" s="107" t="s">
        <v>1177</v>
      </c>
      <c r="L549" s="12" t="s">
        <v>1177</v>
      </c>
      <c r="M549" s="89" t="s">
        <v>1177</v>
      </c>
      <c r="N549" s="89" t="s">
        <v>1177</v>
      </c>
      <c r="O549" s="89" t="s">
        <v>1177</v>
      </c>
      <c r="P549" s="89" t="s">
        <v>1177</v>
      </c>
      <c r="Q549" s="89" t="s">
        <v>1177</v>
      </c>
      <c r="R549" s="89" t="s">
        <v>1177</v>
      </c>
      <c r="S549" s="89" t="s">
        <v>1177</v>
      </c>
      <c r="T549" s="89" t="s">
        <v>1177</v>
      </c>
      <c r="U549" s="13">
        <v>0</v>
      </c>
      <c r="V549" s="16">
        <v>246</v>
      </c>
    </row>
    <row r="550" spans="1:22" ht="41.25" x14ac:dyDescent="0.2">
      <c r="A550" s="71" t="s">
        <v>94</v>
      </c>
      <c r="B550" s="105" t="s">
        <v>743</v>
      </c>
      <c r="C550" s="72" t="s">
        <v>1811</v>
      </c>
      <c r="D550" s="87">
        <v>1</v>
      </c>
      <c r="E550" s="87">
        <v>51</v>
      </c>
      <c r="F550" s="87">
        <v>37</v>
      </c>
      <c r="G550" s="87">
        <v>75</v>
      </c>
      <c r="H550" s="107">
        <v>1</v>
      </c>
      <c r="I550" s="107" t="s">
        <v>1177</v>
      </c>
      <c r="J550" s="107" t="s">
        <v>1177</v>
      </c>
      <c r="K550" s="107" t="s">
        <v>1177</v>
      </c>
      <c r="L550" s="12" t="s">
        <v>1177</v>
      </c>
      <c r="M550" s="89" t="s">
        <v>1177</v>
      </c>
      <c r="N550" s="89" t="s">
        <v>1177</v>
      </c>
      <c r="O550" s="89" t="s">
        <v>1177</v>
      </c>
      <c r="P550" s="89" t="s">
        <v>1177</v>
      </c>
      <c r="Q550" s="89" t="s">
        <v>1177</v>
      </c>
      <c r="R550" s="89" t="s">
        <v>1177</v>
      </c>
      <c r="S550" s="89" t="s">
        <v>1177</v>
      </c>
      <c r="T550" s="89" t="s">
        <v>1177</v>
      </c>
      <c r="U550" s="13">
        <v>0</v>
      </c>
      <c r="V550" s="16">
        <v>165</v>
      </c>
    </row>
    <row r="551" spans="1:22" ht="16.5" x14ac:dyDescent="0.2">
      <c r="A551" s="71" t="s">
        <v>94</v>
      </c>
      <c r="B551" s="105" t="s">
        <v>641</v>
      </c>
      <c r="C551" s="72" t="s">
        <v>1812</v>
      </c>
      <c r="D551" s="87">
        <v>91</v>
      </c>
      <c r="E551" s="87" t="s">
        <v>1177</v>
      </c>
      <c r="F551" s="87" t="s">
        <v>1177</v>
      </c>
      <c r="G551" s="87" t="s">
        <v>1177</v>
      </c>
      <c r="H551" s="107" t="s">
        <v>1177</v>
      </c>
      <c r="I551" s="107" t="s">
        <v>1177</v>
      </c>
      <c r="J551" s="107" t="s">
        <v>1177</v>
      </c>
      <c r="K551" s="107" t="s">
        <v>1177</v>
      </c>
      <c r="L551" s="12" t="s">
        <v>1177</v>
      </c>
      <c r="M551" s="89" t="s">
        <v>1177</v>
      </c>
      <c r="N551" s="89" t="s">
        <v>1177</v>
      </c>
      <c r="O551" s="89" t="s">
        <v>1177</v>
      </c>
      <c r="P551" s="89" t="s">
        <v>1177</v>
      </c>
      <c r="Q551" s="89" t="s">
        <v>1177</v>
      </c>
      <c r="R551" s="89" t="s">
        <v>1177</v>
      </c>
      <c r="S551" s="89" t="s">
        <v>1177</v>
      </c>
      <c r="T551" s="89" t="s">
        <v>1177</v>
      </c>
      <c r="U551" s="13">
        <v>0</v>
      </c>
      <c r="V551" s="16">
        <v>91</v>
      </c>
    </row>
    <row r="552" spans="1:22" ht="16.5" x14ac:dyDescent="0.2">
      <c r="A552" s="71" t="s">
        <v>94</v>
      </c>
      <c r="B552" s="105" t="s">
        <v>642</v>
      </c>
      <c r="C552" s="72" t="s">
        <v>1814</v>
      </c>
      <c r="D552" s="87">
        <v>604</v>
      </c>
      <c r="E552" s="87">
        <v>70</v>
      </c>
      <c r="F552" s="87">
        <v>40</v>
      </c>
      <c r="G552" s="87">
        <v>50</v>
      </c>
      <c r="H552" s="107">
        <v>34</v>
      </c>
      <c r="I552" s="107">
        <v>45</v>
      </c>
      <c r="J552" s="107">
        <v>60</v>
      </c>
      <c r="K552" s="107">
        <v>72</v>
      </c>
      <c r="L552" s="12">
        <v>26</v>
      </c>
      <c r="M552" s="89">
        <v>1</v>
      </c>
      <c r="N552" s="89" t="s">
        <v>1177</v>
      </c>
      <c r="O552" s="89" t="s">
        <v>1177</v>
      </c>
      <c r="P552" s="89">
        <v>1</v>
      </c>
      <c r="Q552" s="89">
        <v>12</v>
      </c>
      <c r="R552" s="89" t="s">
        <v>1177</v>
      </c>
      <c r="S552" s="89" t="s">
        <v>1177</v>
      </c>
      <c r="T552" s="89" t="s">
        <v>1177</v>
      </c>
      <c r="U552" s="13">
        <v>40</v>
      </c>
      <c r="V552" s="16">
        <v>1015</v>
      </c>
    </row>
    <row r="553" spans="1:22" ht="16.5" x14ac:dyDescent="0.2">
      <c r="A553" s="71" t="s">
        <v>94</v>
      </c>
      <c r="B553" s="105" t="s">
        <v>644</v>
      </c>
      <c r="C553" s="72" t="s">
        <v>1815</v>
      </c>
      <c r="D553" s="87" t="s">
        <v>1177</v>
      </c>
      <c r="E553" s="87">
        <v>7</v>
      </c>
      <c r="F553" s="87">
        <v>9</v>
      </c>
      <c r="G553" s="87">
        <v>22</v>
      </c>
      <c r="H553" s="107">
        <v>26</v>
      </c>
      <c r="I553" s="107">
        <v>11</v>
      </c>
      <c r="J553" s="107">
        <v>17</v>
      </c>
      <c r="K553" s="107">
        <v>24</v>
      </c>
      <c r="L553" s="12">
        <v>8</v>
      </c>
      <c r="M553" s="89" t="s">
        <v>1177</v>
      </c>
      <c r="N553" s="89" t="s">
        <v>1177</v>
      </c>
      <c r="O553" s="89" t="s">
        <v>1177</v>
      </c>
      <c r="P553" s="89" t="s">
        <v>1177</v>
      </c>
      <c r="Q553" s="89">
        <v>5</v>
      </c>
      <c r="R553" s="89" t="s">
        <v>1177</v>
      </c>
      <c r="S553" s="89" t="s">
        <v>1177</v>
      </c>
      <c r="T553" s="89" t="s">
        <v>1177</v>
      </c>
      <c r="U553" s="13">
        <v>13</v>
      </c>
      <c r="V553" s="16">
        <v>129</v>
      </c>
    </row>
    <row r="554" spans="1:22" ht="33" x14ac:dyDescent="0.2">
      <c r="A554" s="71" t="s">
        <v>94</v>
      </c>
      <c r="B554" s="105" t="s">
        <v>623</v>
      </c>
      <c r="C554" s="72" t="s">
        <v>1816</v>
      </c>
      <c r="D554" s="87">
        <v>537</v>
      </c>
      <c r="E554" s="87">
        <v>65</v>
      </c>
      <c r="F554" s="87">
        <v>36</v>
      </c>
      <c r="G554" s="87">
        <v>57</v>
      </c>
      <c r="H554" s="107">
        <v>39</v>
      </c>
      <c r="I554" s="107">
        <v>39</v>
      </c>
      <c r="J554" s="107">
        <v>31</v>
      </c>
      <c r="K554" s="107">
        <v>47</v>
      </c>
      <c r="L554" s="12">
        <v>15</v>
      </c>
      <c r="M554" s="89" t="s">
        <v>1177</v>
      </c>
      <c r="N554" s="89" t="s">
        <v>1177</v>
      </c>
      <c r="O554" s="89" t="s">
        <v>1177</v>
      </c>
      <c r="P554" s="89" t="s">
        <v>1177</v>
      </c>
      <c r="Q554" s="89">
        <v>3</v>
      </c>
      <c r="R554" s="89" t="s">
        <v>1177</v>
      </c>
      <c r="S554" s="89" t="s">
        <v>1177</v>
      </c>
      <c r="T554" s="89" t="s">
        <v>1177</v>
      </c>
      <c r="U554" s="13">
        <v>18</v>
      </c>
      <c r="V554" s="16">
        <v>869</v>
      </c>
    </row>
    <row r="555" spans="1:22" ht="16.5" x14ac:dyDescent="0.2">
      <c r="A555" s="71" t="s">
        <v>94</v>
      </c>
      <c r="B555" s="105" t="s">
        <v>646</v>
      </c>
      <c r="C555" s="72" t="s">
        <v>1817</v>
      </c>
      <c r="D555" s="87">
        <v>821</v>
      </c>
      <c r="E555" s="87">
        <v>60</v>
      </c>
      <c r="F555" s="87">
        <v>75</v>
      </c>
      <c r="G555" s="87">
        <v>66</v>
      </c>
      <c r="H555" s="107">
        <v>42</v>
      </c>
      <c r="I555" s="107">
        <v>38</v>
      </c>
      <c r="J555" s="107">
        <v>33</v>
      </c>
      <c r="K555" s="107">
        <v>30</v>
      </c>
      <c r="L555" s="12">
        <v>6</v>
      </c>
      <c r="M555" s="89" t="s">
        <v>1177</v>
      </c>
      <c r="N555" s="89" t="s">
        <v>1177</v>
      </c>
      <c r="O555" s="89" t="s">
        <v>1177</v>
      </c>
      <c r="P555" s="89" t="s">
        <v>1177</v>
      </c>
      <c r="Q555" s="89">
        <v>4</v>
      </c>
      <c r="R555" s="89" t="s">
        <v>1177</v>
      </c>
      <c r="S555" s="89" t="s">
        <v>1177</v>
      </c>
      <c r="T555" s="89" t="s">
        <v>1177</v>
      </c>
      <c r="U555" s="13">
        <v>10</v>
      </c>
      <c r="V555" s="16">
        <v>1175</v>
      </c>
    </row>
    <row r="556" spans="1:22" ht="16.5" x14ac:dyDescent="0.2">
      <c r="A556" s="71" t="s">
        <v>94</v>
      </c>
      <c r="B556" s="105" t="s">
        <v>648</v>
      </c>
      <c r="C556" s="72" t="s">
        <v>1819</v>
      </c>
      <c r="D556" s="87">
        <v>898</v>
      </c>
      <c r="E556" s="87">
        <v>113</v>
      </c>
      <c r="F556" s="87">
        <v>365</v>
      </c>
      <c r="G556" s="87">
        <v>186</v>
      </c>
      <c r="H556" s="107">
        <v>41</v>
      </c>
      <c r="I556" s="107">
        <v>50</v>
      </c>
      <c r="J556" s="107">
        <v>41</v>
      </c>
      <c r="K556" s="107">
        <v>75</v>
      </c>
      <c r="L556" s="12">
        <v>12</v>
      </c>
      <c r="M556" s="89">
        <v>1</v>
      </c>
      <c r="N556" s="89" t="s">
        <v>1177</v>
      </c>
      <c r="O556" s="89" t="s">
        <v>1177</v>
      </c>
      <c r="P556" s="89" t="s">
        <v>1177</v>
      </c>
      <c r="Q556" s="89">
        <v>9</v>
      </c>
      <c r="R556" s="89" t="s">
        <v>1177</v>
      </c>
      <c r="S556" s="89" t="s">
        <v>1177</v>
      </c>
      <c r="T556" s="89" t="s">
        <v>1177</v>
      </c>
      <c r="U556" s="13">
        <v>22</v>
      </c>
      <c r="V556" s="16">
        <v>1791</v>
      </c>
    </row>
    <row r="557" spans="1:22" ht="24.75" x14ac:dyDescent="0.2">
      <c r="A557" s="71" t="s">
        <v>94</v>
      </c>
      <c r="B557" s="105" t="s">
        <v>649</v>
      </c>
      <c r="C557" s="72" t="s">
        <v>1820</v>
      </c>
      <c r="D557" s="87">
        <v>1201</v>
      </c>
      <c r="E557" s="87">
        <v>130</v>
      </c>
      <c r="F557" s="87">
        <v>121</v>
      </c>
      <c r="G557" s="87">
        <v>120</v>
      </c>
      <c r="H557" s="107">
        <v>66</v>
      </c>
      <c r="I557" s="107">
        <v>93</v>
      </c>
      <c r="J557" s="107">
        <v>94</v>
      </c>
      <c r="K557" s="107">
        <v>55</v>
      </c>
      <c r="L557" s="12">
        <v>44</v>
      </c>
      <c r="M557" s="89" t="s">
        <v>1177</v>
      </c>
      <c r="N557" s="89" t="s">
        <v>1177</v>
      </c>
      <c r="O557" s="89" t="s">
        <v>1177</v>
      </c>
      <c r="P557" s="89" t="s">
        <v>1177</v>
      </c>
      <c r="Q557" s="89">
        <v>4</v>
      </c>
      <c r="R557" s="89" t="s">
        <v>1177</v>
      </c>
      <c r="S557" s="89" t="s">
        <v>1177</v>
      </c>
      <c r="T557" s="89">
        <v>8</v>
      </c>
      <c r="U557" s="13">
        <v>56</v>
      </c>
      <c r="V557" s="16">
        <v>1936</v>
      </c>
    </row>
    <row r="558" spans="1:22" ht="24.75" x14ac:dyDescent="0.2">
      <c r="A558" s="71" t="s">
        <v>94</v>
      </c>
      <c r="B558" s="105" t="s">
        <v>1159</v>
      </c>
      <c r="C558" s="72" t="s">
        <v>1821</v>
      </c>
      <c r="D558" s="87" t="s">
        <v>1177</v>
      </c>
      <c r="E558" s="87" t="s">
        <v>1177</v>
      </c>
      <c r="F558" s="87" t="s">
        <v>1177</v>
      </c>
      <c r="G558" s="87" t="s">
        <v>1177</v>
      </c>
      <c r="H558" s="107" t="s">
        <v>1177</v>
      </c>
      <c r="I558" s="107">
        <v>11</v>
      </c>
      <c r="J558" s="107">
        <v>16</v>
      </c>
      <c r="K558" s="107">
        <v>13</v>
      </c>
      <c r="L558" s="12">
        <v>1</v>
      </c>
      <c r="M558" s="89" t="s">
        <v>1177</v>
      </c>
      <c r="N558" s="89" t="s">
        <v>1177</v>
      </c>
      <c r="O558" s="89" t="s">
        <v>1177</v>
      </c>
      <c r="P558" s="89" t="s">
        <v>1177</v>
      </c>
      <c r="Q558" s="89">
        <v>5</v>
      </c>
      <c r="R558" s="89" t="s">
        <v>1177</v>
      </c>
      <c r="S558" s="89" t="s">
        <v>1177</v>
      </c>
      <c r="T558" s="89" t="s">
        <v>1177</v>
      </c>
      <c r="U558" s="13">
        <v>6</v>
      </c>
      <c r="V558" s="16">
        <v>46</v>
      </c>
    </row>
    <row r="559" spans="1:22" ht="24.75" x14ac:dyDescent="0.2">
      <c r="A559" s="71" t="s">
        <v>94</v>
      </c>
      <c r="B559" s="105" t="s">
        <v>650</v>
      </c>
      <c r="C559" s="72" t="s">
        <v>1822</v>
      </c>
      <c r="D559" s="87">
        <v>13</v>
      </c>
      <c r="E559" s="87" t="s">
        <v>1177</v>
      </c>
      <c r="F559" s="87" t="s">
        <v>1177</v>
      </c>
      <c r="G559" s="87" t="s">
        <v>1177</v>
      </c>
      <c r="H559" s="107" t="s">
        <v>1177</v>
      </c>
      <c r="I559" s="107" t="s">
        <v>1177</v>
      </c>
      <c r="J559" s="107" t="s">
        <v>1177</v>
      </c>
      <c r="K559" s="107" t="s">
        <v>1177</v>
      </c>
      <c r="L559" s="12" t="s">
        <v>1177</v>
      </c>
      <c r="M559" s="89" t="s">
        <v>1177</v>
      </c>
      <c r="N559" s="89" t="s">
        <v>1177</v>
      </c>
      <c r="O559" s="89" t="s">
        <v>1177</v>
      </c>
      <c r="P559" s="89" t="s">
        <v>1177</v>
      </c>
      <c r="Q559" s="89" t="s">
        <v>1177</v>
      </c>
      <c r="R559" s="89" t="s">
        <v>1177</v>
      </c>
      <c r="S559" s="89" t="s">
        <v>1177</v>
      </c>
      <c r="T559" s="89" t="s">
        <v>1177</v>
      </c>
      <c r="U559" s="13">
        <v>0</v>
      </c>
      <c r="V559" s="16">
        <v>13</v>
      </c>
    </row>
    <row r="560" spans="1:22" ht="16.5" x14ac:dyDescent="0.2">
      <c r="A560" s="71" t="s">
        <v>94</v>
      </c>
      <c r="B560" s="105" t="s">
        <v>1088</v>
      </c>
      <c r="C560" s="72" t="s">
        <v>1823</v>
      </c>
      <c r="D560" s="87" t="s">
        <v>1177</v>
      </c>
      <c r="E560" s="87" t="s">
        <v>1177</v>
      </c>
      <c r="F560" s="87" t="s">
        <v>1177</v>
      </c>
      <c r="G560" s="87">
        <v>17</v>
      </c>
      <c r="H560" s="107">
        <v>12</v>
      </c>
      <c r="I560" s="107">
        <v>13</v>
      </c>
      <c r="J560" s="107" t="s">
        <v>1177</v>
      </c>
      <c r="K560" s="107" t="s">
        <v>1177</v>
      </c>
      <c r="L560" s="12" t="s">
        <v>1177</v>
      </c>
      <c r="M560" s="89" t="s">
        <v>1177</v>
      </c>
      <c r="N560" s="89" t="s">
        <v>1177</v>
      </c>
      <c r="O560" s="89" t="s">
        <v>1177</v>
      </c>
      <c r="P560" s="89" t="s">
        <v>1177</v>
      </c>
      <c r="Q560" s="89" t="s">
        <v>1177</v>
      </c>
      <c r="R560" s="89" t="s">
        <v>1177</v>
      </c>
      <c r="S560" s="89" t="s">
        <v>1177</v>
      </c>
      <c r="T560" s="89" t="s">
        <v>1177</v>
      </c>
      <c r="U560" s="13">
        <v>0</v>
      </c>
      <c r="V560" s="16">
        <v>42</v>
      </c>
    </row>
    <row r="561" spans="1:22" ht="66" x14ac:dyDescent="0.2">
      <c r="A561" s="71" t="s">
        <v>94</v>
      </c>
      <c r="B561" s="105" t="s">
        <v>651</v>
      </c>
      <c r="C561" s="72" t="s">
        <v>1825</v>
      </c>
      <c r="D561" s="87">
        <v>1</v>
      </c>
      <c r="E561" s="87" t="s">
        <v>1177</v>
      </c>
      <c r="F561" s="87" t="s">
        <v>1177</v>
      </c>
      <c r="G561" s="87" t="s">
        <v>1177</v>
      </c>
      <c r="H561" s="107" t="s">
        <v>1177</v>
      </c>
      <c r="I561" s="107" t="s">
        <v>1177</v>
      </c>
      <c r="J561" s="107" t="s">
        <v>1177</v>
      </c>
      <c r="K561" s="107" t="s">
        <v>1177</v>
      </c>
      <c r="L561" s="12" t="s">
        <v>1177</v>
      </c>
      <c r="M561" s="89" t="s">
        <v>1177</v>
      </c>
      <c r="N561" s="89" t="s">
        <v>1177</v>
      </c>
      <c r="O561" s="89" t="s">
        <v>1177</v>
      </c>
      <c r="P561" s="89" t="s">
        <v>1177</v>
      </c>
      <c r="Q561" s="89" t="s">
        <v>1177</v>
      </c>
      <c r="R561" s="89" t="s">
        <v>1177</v>
      </c>
      <c r="S561" s="89" t="s">
        <v>1177</v>
      </c>
      <c r="T561" s="89" t="s">
        <v>1177</v>
      </c>
      <c r="U561" s="13">
        <v>0</v>
      </c>
      <c r="V561" s="16">
        <v>1</v>
      </c>
    </row>
    <row r="562" spans="1:22" ht="16.5" x14ac:dyDescent="0.2">
      <c r="A562" s="71" t="s">
        <v>94</v>
      </c>
      <c r="B562" s="105" t="s">
        <v>652</v>
      </c>
      <c r="C562" s="72" t="s">
        <v>1826</v>
      </c>
      <c r="D562" s="87">
        <v>627</v>
      </c>
      <c r="E562" s="87">
        <v>57</v>
      </c>
      <c r="F562" s="87">
        <v>37</v>
      </c>
      <c r="G562" s="87">
        <v>41</v>
      </c>
      <c r="H562" s="107">
        <v>24</v>
      </c>
      <c r="I562" s="107">
        <v>31</v>
      </c>
      <c r="J562" s="107">
        <v>25</v>
      </c>
      <c r="K562" s="107">
        <v>61</v>
      </c>
      <c r="L562" s="12">
        <v>17</v>
      </c>
      <c r="M562" s="89" t="s">
        <v>1177</v>
      </c>
      <c r="N562" s="89" t="s">
        <v>1177</v>
      </c>
      <c r="O562" s="89" t="s">
        <v>1177</v>
      </c>
      <c r="P562" s="89" t="s">
        <v>1177</v>
      </c>
      <c r="Q562" s="89">
        <v>3</v>
      </c>
      <c r="R562" s="89" t="s">
        <v>1177</v>
      </c>
      <c r="S562" s="89" t="s">
        <v>1177</v>
      </c>
      <c r="T562" s="89" t="s">
        <v>1177</v>
      </c>
      <c r="U562" s="13">
        <v>20</v>
      </c>
      <c r="V562" s="16">
        <v>923</v>
      </c>
    </row>
    <row r="563" spans="1:22" ht="24.75" x14ac:dyDescent="0.2">
      <c r="A563" s="71" t="s">
        <v>94</v>
      </c>
      <c r="B563" s="105" t="s">
        <v>1101</v>
      </c>
      <c r="C563" s="72" t="s">
        <v>1827</v>
      </c>
      <c r="D563" s="87" t="s">
        <v>1177</v>
      </c>
      <c r="E563" s="87" t="s">
        <v>1177</v>
      </c>
      <c r="F563" s="87" t="s">
        <v>1177</v>
      </c>
      <c r="G563" s="87">
        <v>13</v>
      </c>
      <c r="H563" s="107">
        <v>13</v>
      </c>
      <c r="I563" s="107">
        <v>12</v>
      </c>
      <c r="J563" s="107">
        <v>11</v>
      </c>
      <c r="K563" s="107">
        <v>13</v>
      </c>
      <c r="L563" s="12">
        <v>1</v>
      </c>
      <c r="M563" s="89">
        <v>1</v>
      </c>
      <c r="N563" s="89" t="s">
        <v>1177</v>
      </c>
      <c r="O563" s="89" t="s">
        <v>1177</v>
      </c>
      <c r="P563" s="89" t="s">
        <v>1177</v>
      </c>
      <c r="Q563" s="89">
        <v>6</v>
      </c>
      <c r="R563" s="89" t="s">
        <v>1177</v>
      </c>
      <c r="S563" s="89" t="s">
        <v>1177</v>
      </c>
      <c r="T563" s="89" t="s">
        <v>1177</v>
      </c>
      <c r="U563" s="13">
        <v>8</v>
      </c>
      <c r="V563" s="16">
        <v>70</v>
      </c>
    </row>
    <row r="564" spans="1:22" ht="16.5" x14ac:dyDescent="0.2">
      <c r="A564" s="71" t="s">
        <v>94</v>
      </c>
      <c r="B564" s="105" t="s">
        <v>2294</v>
      </c>
      <c r="C564" s="72" t="s">
        <v>1302</v>
      </c>
      <c r="D564" s="87" t="s">
        <v>1177</v>
      </c>
      <c r="E564" s="87" t="s">
        <v>1177</v>
      </c>
      <c r="F564" s="87" t="s">
        <v>1177</v>
      </c>
      <c r="G564" s="87" t="s">
        <v>1177</v>
      </c>
      <c r="H564" s="107">
        <v>13</v>
      </c>
      <c r="I564" s="107" t="s">
        <v>1177</v>
      </c>
      <c r="J564" s="107" t="s">
        <v>1177</v>
      </c>
      <c r="K564" s="107" t="s">
        <v>1177</v>
      </c>
      <c r="L564" s="12" t="s">
        <v>1177</v>
      </c>
      <c r="M564" s="89" t="s">
        <v>1177</v>
      </c>
      <c r="N564" s="89" t="s">
        <v>1177</v>
      </c>
      <c r="O564" s="89" t="s">
        <v>1177</v>
      </c>
      <c r="P564" s="89" t="s">
        <v>1177</v>
      </c>
      <c r="Q564" s="89" t="s">
        <v>1177</v>
      </c>
      <c r="R564" s="89" t="s">
        <v>1177</v>
      </c>
      <c r="S564" s="89" t="s">
        <v>1177</v>
      </c>
      <c r="T564" s="89" t="s">
        <v>1177</v>
      </c>
      <c r="U564" s="13">
        <v>0</v>
      </c>
      <c r="V564" s="16">
        <v>13</v>
      </c>
    </row>
    <row r="565" spans="1:22" ht="16.5" x14ac:dyDescent="0.2">
      <c r="A565" s="71" t="s">
        <v>94</v>
      </c>
      <c r="B565" s="105" t="s">
        <v>643</v>
      </c>
      <c r="C565" s="72" t="s">
        <v>2267</v>
      </c>
      <c r="D565" s="87">
        <v>437</v>
      </c>
      <c r="E565" s="87">
        <v>40</v>
      </c>
      <c r="F565" s="87">
        <v>24</v>
      </c>
      <c r="G565" s="87">
        <v>29</v>
      </c>
      <c r="H565" s="107">
        <v>19</v>
      </c>
      <c r="I565" s="107">
        <v>22</v>
      </c>
      <c r="J565" s="107">
        <v>31</v>
      </c>
      <c r="K565" s="107">
        <v>28</v>
      </c>
      <c r="L565" s="12">
        <v>24</v>
      </c>
      <c r="M565" s="89" t="s">
        <v>1177</v>
      </c>
      <c r="N565" s="89" t="s">
        <v>1177</v>
      </c>
      <c r="O565" s="89" t="s">
        <v>1177</v>
      </c>
      <c r="P565" s="89" t="s">
        <v>1177</v>
      </c>
      <c r="Q565" s="89" t="s">
        <v>1177</v>
      </c>
      <c r="R565" s="89" t="s">
        <v>1177</v>
      </c>
      <c r="S565" s="89" t="s">
        <v>1177</v>
      </c>
      <c r="T565" s="89" t="s">
        <v>1177</v>
      </c>
      <c r="U565" s="13">
        <v>24</v>
      </c>
      <c r="V565" s="16">
        <v>654</v>
      </c>
    </row>
    <row r="566" spans="1:22" ht="24.75" x14ac:dyDescent="0.2">
      <c r="A566" s="71" t="s">
        <v>94</v>
      </c>
      <c r="B566" s="105" t="s">
        <v>653</v>
      </c>
      <c r="C566" s="72" t="s">
        <v>1829</v>
      </c>
      <c r="D566" s="87">
        <v>3</v>
      </c>
      <c r="E566" s="87">
        <v>23</v>
      </c>
      <c r="F566" s="87">
        <v>9</v>
      </c>
      <c r="G566" s="87">
        <v>14</v>
      </c>
      <c r="H566" s="107">
        <v>9</v>
      </c>
      <c r="I566" s="107">
        <v>8</v>
      </c>
      <c r="J566" s="107">
        <v>7</v>
      </c>
      <c r="K566" s="107">
        <v>12</v>
      </c>
      <c r="L566" s="12" t="s">
        <v>1177</v>
      </c>
      <c r="M566" s="89" t="s">
        <v>1177</v>
      </c>
      <c r="N566" s="89" t="s">
        <v>1177</v>
      </c>
      <c r="O566" s="89" t="s">
        <v>1177</v>
      </c>
      <c r="P566" s="89" t="s">
        <v>1177</v>
      </c>
      <c r="Q566" s="89">
        <v>5</v>
      </c>
      <c r="R566" s="89" t="s">
        <v>1177</v>
      </c>
      <c r="S566" s="89" t="s">
        <v>1177</v>
      </c>
      <c r="T566" s="89" t="s">
        <v>1177</v>
      </c>
      <c r="U566" s="13">
        <v>5</v>
      </c>
      <c r="V566" s="16">
        <v>90</v>
      </c>
    </row>
    <row r="567" spans="1:22" ht="16.5" x14ac:dyDescent="0.2">
      <c r="A567" s="71" t="s">
        <v>94</v>
      </c>
      <c r="B567" s="105" t="s">
        <v>654</v>
      </c>
      <c r="C567" s="72" t="s">
        <v>1830</v>
      </c>
      <c r="D567" s="87">
        <v>3</v>
      </c>
      <c r="E567" s="87">
        <v>24</v>
      </c>
      <c r="F567" s="87">
        <v>11</v>
      </c>
      <c r="G567" s="87">
        <v>16</v>
      </c>
      <c r="H567" s="107">
        <v>10</v>
      </c>
      <c r="I567" s="107">
        <v>8</v>
      </c>
      <c r="J567" s="107">
        <v>8</v>
      </c>
      <c r="K567" s="107">
        <v>11</v>
      </c>
      <c r="L567" s="12" t="s">
        <v>1177</v>
      </c>
      <c r="M567" s="89">
        <v>1</v>
      </c>
      <c r="N567" s="89" t="s">
        <v>1177</v>
      </c>
      <c r="O567" s="89" t="s">
        <v>1177</v>
      </c>
      <c r="P567" s="89" t="s">
        <v>1177</v>
      </c>
      <c r="Q567" s="89">
        <v>4</v>
      </c>
      <c r="R567" s="89" t="s">
        <v>1177</v>
      </c>
      <c r="S567" s="89" t="s">
        <v>1177</v>
      </c>
      <c r="T567" s="89" t="s">
        <v>1177</v>
      </c>
      <c r="U567" s="13">
        <v>5</v>
      </c>
      <c r="V567" s="16">
        <v>96</v>
      </c>
    </row>
    <row r="568" spans="1:22" ht="16.5" x14ac:dyDescent="0.2">
      <c r="A568" s="71" t="s">
        <v>94</v>
      </c>
      <c r="B568" s="105" t="s">
        <v>655</v>
      </c>
      <c r="C568" s="72" t="s">
        <v>1831</v>
      </c>
      <c r="D568" s="87">
        <v>5</v>
      </c>
      <c r="E568" s="87">
        <v>22</v>
      </c>
      <c r="F568" s="87">
        <v>9</v>
      </c>
      <c r="G568" s="87">
        <v>14</v>
      </c>
      <c r="H568" s="107">
        <v>10</v>
      </c>
      <c r="I568" s="107">
        <v>8</v>
      </c>
      <c r="J568" s="107">
        <v>8</v>
      </c>
      <c r="K568" s="107">
        <v>10</v>
      </c>
      <c r="L568" s="12" t="s">
        <v>1177</v>
      </c>
      <c r="M568" s="89" t="s">
        <v>1177</v>
      </c>
      <c r="N568" s="89" t="s">
        <v>1177</v>
      </c>
      <c r="O568" s="89" t="s">
        <v>1177</v>
      </c>
      <c r="P568" s="89" t="s">
        <v>1177</v>
      </c>
      <c r="Q568" s="89">
        <v>4</v>
      </c>
      <c r="R568" s="89" t="s">
        <v>1177</v>
      </c>
      <c r="S568" s="89" t="s">
        <v>1177</v>
      </c>
      <c r="T568" s="89" t="s">
        <v>1177</v>
      </c>
      <c r="U568" s="13">
        <v>4</v>
      </c>
      <c r="V568" s="16">
        <v>90</v>
      </c>
    </row>
    <row r="569" spans="1:22" ht="16.5" x14ac:dyDescent="0.2">
      <c r="A569" s="71" t="s">
        <v>94</v>
      </c>
      <c r="B569" s="105" t="s">
        <v>656</v>
      </c>
      <c r="C569" s="72" t="s">
        <v>1832</v>
      </c>
      <c r="D569" s="87">
        <v>3</v>
      </c>
      <c r="E569" s="87">
        <v>26</v>
      </c>
      <c r="F569" s="87">
        <v>11</v>
      </c>
      <c r="G569" s="87">
        <v>14</v>
      </c>
      <c r="H569" s="107">
        <v>10</v>
      </c>
      <c r="I569" s="107">
        <v>9</v>
      </c>
      <c r="J569" s="107">
        <v>10</v>
      </c>
      <c r="K569" s="107">
        <v>15</v>
      </c>
      <c r="L569" s="12">
        <v>1</v>
      </c>
      <c r="M569" s="89">
        <v>1</v>
      </c>
      <c r="N569" s="89" t="s">
        <v>1177</v>
      </c>
      <c r="O569" s="89" t="s">
        <v>1177</v>
      </c>
      <c r="P569" s="89" t="s">
        <v>1177</v>
      </c>
      <c r="Q569" s="89">
        <v>4</v>
      </c>
      <c r="R569" s="89" t="s">
        <v>1177</v>
      </c>
      <c r="S569" s="89" t="s">
        <v>1177</v>
      </c>
      <c r="T569" s="89" t="s">
        <v>1177</v>
      </c>
      <c r="U569" s="13">
        <v>6</v>
      </c>
      <c r="V569" s="16">
        <v>104</v>
      </c>
    </row>
    <row r="570" spans="1:22" ht="33" x14ac:dyDescent="0.2">
      <c r="A570" s="71" t="s">
        <v>94</v>
      </c>
      <c r="B570" s="105" t="s">
        <v>657</v>
      </c>
      <c r="C570" s="72" t="s">
        <v>1833</v>
      </c>
      <c r="D570" s="87">
        <v>2</v>
      </c>
      <c r="E570" s="87">
        <v>19</v>
      </c>
      <c r="F570" s="87" t="s">
        <v>1177</v>
      </c>
      <c r="G570" s="87" t="s">
        <v>1177</v>
      </c>
      <c r="H570" s="107" t="s">
        <v>1177</v>
      </c>
      <c r="I570" s="107" t="s">
        <v>1177</v>
      </c>
      <c r="J570" s="107" t="s">
        <v>1177</v>
      </c>
      <c r="K570" s="107" t="s">
        <v>1177</v>
      </c>
      <c r="L570" s="12" t="s">
        <v>1177</v>
      </c>
      <c r="M570" s="89" t="s">
        <v>1177</v>
      </c>
      <c r="N570" s="89" t="s">
        <v>1177</v>
      </c>
      <c r="O570" s="89" t="s">
        <v>1177</v>
      </c>
      <c r="P570" s="89" t="s">
        <v>1177</v>
      </c>
      <c r="Q570" s="89" t="s">
        <v>1177</v>
      </c>
      <c r="R570" s="89" t="s">
        <v>1177</v>
      </c>
      <c r="S570" s="89" t="s">
        <v>1177</v>
      </c>
      <c r="T570" s="89" t="s">
        <v>1177</v>
      </c>
      <c r="U570" s="13">
        <v>0</v>
      </c>
      <c r="V570" s="16">
        <v>21</v>
      </c>
    </row>
    <row r="571" spans="1:22" ht="16.5" x14ac:dyDescent="0.2">
      <c r="A571" s="71" t="s">
        <v>94</v>
      </c>
      <c r="B571" s="105" t="s">
        <v>658</v>
      </c>
      <c r="C571" s="72" t="s">
        <v>1834</v>
      </c>
      <c r="D571" s="87">
        <v>1</v>
      </c>
      <c r="E571" s="87">
        <v>28</v>
      </c>
      <c r="F571" s="87">
        <v>26</v>
      </c>
      <c r="G571" s="87">
        <v>32</v>
      </c>
      <c r="H571" s="107">
        <v>22</v>
      </c>
      <c r="I571" s="107">
        <v>35</v>
      </c>
      <c r="J571" s="107">
        <v>47</v>
      </c>
      <c r="K571" s="107">
        <v>26</v>
      </c>
      <c r="L571" s="12">
        <v>20</v>
      </c>
      <c r="M571" s="89" t="s">
        <v>1177</v>
      </c>
      <c r="N571" s="89" t="s">
        <v>1177</v>
      </c>
      <c r="O571" s="89" t="s">
        <v>1177</v>
      </c>
      <c r="P571" s="89" t="s">
        <v>1177</v>
      </c>
      <c r="Q571" s="89">
        <v>4</v>
      </c>
      <c r="R571" s="89" t="s">
        <v>1177</v>
      </c>
      <c r="S571" s="89" t="s">
        <v>1177</v>
      </c>
      <c r="T571" s="89">
        <v>1</v>
      </c>
      <c r="U571" s="13">
        <v>25</v>
      </c>
      <c r="V571" s="16">
        <v>242</v>
      </c>
    </row>
    <row r="572" spans="1:22" ht="16.5" x14ac:dyDescent="0.2">
      <c r="A572" s="71" t="s">
        <v>94</v>
      </c>
      <c r="B572" s="105" t="s">
        <v>660</v>
      </c>
      <c r="C572" s="72" t="s">
        <v>1836</v>
      </c>
      <c r="D572" s="87">
        <v>3</v>
      </c>
      <c r="E572" s="87">
        <v>22</v>
      </c>
      <c r="F572" s="87">
        <v>8</v>
      </c>
      <c r="G572" s="87">
        <v>15</v>
      </c>
      <c r="H572" s="107">
        <v>15</v>
      </c>
      <c r="I572" s="107">
        <v>12</v>
      </c>
      <c r="J572" s="107" t="s">
        <v>1177</v>
      </c>
      <c r="K572" s="107" t="s">
        <v>1177</v>
      </c>
      <c r="L572" s="12" t="s">
        <v>1177</v>
      </c>
      <c r="M572" s="89" t="s">
        <v>1177</v>
      </c>
      <c r="N572" s="89" t="s">
        <v>1177</v>
      </c>
      <c r="O572" s="89" t="s">
        <v>1177</v>
      </c>
      <c r="P572" s="89" t="s">
        <v>1177</v>
      </c>
      <c r="Q572" s="89" t="s">
        <v>1177</v>
      </c>
      <c r="R572" s="89" t="s">
        <v>1177</v>
      </c>
      <c r="S572" s="89" t="s">
        <v>1177</v>
      </c>
      <c r="T572" s="89" t="s">
        <v>1177</v>
      </c>
      <c r="U572" s="13">
        <v>0</v>
      </c>
      <c r="V572" s="16">
        <v>75</v>
      </c>
    </row>
    <row r="573" spans="1:22" ht="16.5" x14ac:dyDescent="0.2">
      <c r="A573" s="71" t="s">
        <v>94</v>
      </c>
      <c r="B573" s="105" t="s">
        <v>661</v>
      </c>
      <c r="C573" s="72" t="s">
        <v>1837</v>
      </c>
      <c r="D573" s="87">
        <v>2</v>
      </c>
      <c r="E573" s="87">
        <v>22</v>
      </c>
      <c r="F573" s="87">
        <v>8</v>
      </c>
      <c r="G573" s="87">
        <v>14</v>
      </c>
      <c r="H573" s="107">
        <v>11</v>
      </c>
      <c r="I573" s="107">
        <v>11</v>
      </c>
      <c r="J573" s="107">
        <v>11</v>
      </c>
      <c r="K573" s="107">
        <v>13</v>
      </c>
      <c r="L573" s="12">
        <v>7</v>
      </c>
      <c r="M573" s="89" t="s">
        <v>1177</v>
      </c>
      <c r="N573" s="89" t="s">
        <v>1177</v>
      </c>
      <c r="O573" s="89" t="s">
        <v>1177</v>
      </c>
      <c r="P573" s="89" t="s">
        <v>1177</v>
      </c>
      <c r="Q573" s="89">
        <v>3</v>
      </c>
      <c r="R573" s="89" t="s">
        <v>1177</v>
      </c>
      <c r="S573" s="89" t="s">
        <v>1177</v>
      </c>
      <c r="T573" s="89" t="s">
        <v>1177</v>
      </c>
      <c r="U573" s="13">
        <v>10</v>
      </c>
      <c r="V573" s="16">
        <v>102</v>
      </c>
    </row>
    <row r="574" spans="1:22" ht="24.75" x14ac:dyDescent="0.2">
      <c r="A574" s="71" t="s">
        <v>94</v>
      </c>
      <c r="B574" s="105" t="s">
        <v>662</v>
      </c>
      <c r="C574" s="72" t="s">
        <v>2270</v>
      </c>
      <c r="D574" s="87">
        <v>2</v>
      </c>
      <c r="E574" s="87">
        <v>22</v>
      </c>
      <c r="F574" s="87">
        <v>9</v>
      </c>
      <c r="G574" s="87">
        <v>13</v>
      </c>
      <c r="H574" s="107">
        <v>11</v>
      </c>
      <c r="I574" s="107">
        <v>8</v>
      </c>
      <c r="J574" s="107">
        <v>11</v>
      </c>
      <c r="K574" s="107">
        <v>9</v>
      </c>
      <c r="L574" s="12">
        <v>6</v>
      </c>
      <c r="M574" s="89" t="s">
        <v>1177</v>
      </c>
      <c r="N574" s="89" t="s">
        <v>1177</v>
      </c>
      <c r="O574" s="89" t="s">
        <v>1177</v>
      </c>
      <c r="P574" s="89" t="s">
        <v>1177</v>
      </c>
      <c r="Q574" s="89">
        <v>3</v>
      </c>
      <c r="R574" s="89" t="s">
        <v>1177</v>
      </c>
      <c r="S574" s="89" t="s">
        <v>1177</v>
      </c>
      <c r="T574" s="89" t="s">
        <v>1177</v>
      </c>
      <c r="U574" s="13">
        <v>9</v>
      </c>
      <c r="V574" s="16">
        <v>94</v>
      </c>
    </row>
    <row r="575" spans="1:22" ht="24.75" x14ac:dyDescent="0.2">
      <c r="A575" s="71" t="s">
        <v>94</v>
      </c>
      <c r="B575" s="105" t="s">
        <v>664</v>
      </c>
      <c r="C575" s="72" t="s">
        <v>1846</v>
      </c>
      <c r="D575" s="87">
        <v>4</v>
      </c>
      <c r="E575" s="87">
        <v>24</v>
      </c>
      <c r="F575" s="87">
        <v>15</v>
      </c>
      <c r="G575" s="87">
        <v>18</v>
      </c>
      <c r="H575" s="107">
        <v>19</v>
      </c>
      <c r="I575" s="107">
        <v>14</v>
      </c>
      <c r="J575" s="107">
        <v>13</v>
      </c>
      <c r="K575" s="107">
        <v>13</v>
      </c>
      <c r="L575" s="12">
        <v>7</v>
      </c>
      <c r="M575" s="89" t="s">
        <v>1177</v>
      </c>
      <c r="N575" s="89" t="s">
        <v>1177</v>
      </c>
      <c r="O575" s="89" t="s">
        <v>1177</v>
      </c>
      <c r="P575" s="89" t="s">
        <v>1177</v>
      </c>
      <c r="Q575" s="89">
        <v>3</v>
      </c>
      <c r="R575" s="89" t="s">
        <v>1177</v>
      </c>
      <c r="S575" s="89" t="s">
        <v>1177</v>
      </c>
      <c r="T575" s="89" t="s">
        <v>1177</v>
      </c>
      <c r="U575" s="13">
        <v>10</v>
      </c>
      <c r="V575" s="16">
        <v>130</v>
      </c>
    </row>
    <row r="576" spans="1:22" ht="24.75" x14ac:dyDescent="0.2">
      <c r="A576" s="71" t="s">
        <v>94</v>
      </c>
      <c r="B576" s="105" t="s">
        <v>663</v>
      </c>
      <c r="C576" s="72" t="s">
        <v>2271</v>
      </c>
      <c r="D576" s="87">
        <v>2</v>
      </c>
      <c r="E576" s="87">
        <v>24</v>
      </c>
      <c r="F576" s="87">
        <v>16</v>
      </c>
      <c r="G576" s="87">
        <v>19</v>
      </c>
      <c r="H576" s="107">
        <v>18</v>
      </c>
      <c r="I576" s="107">
        <v>14</v>
      </c>
      <c r="J576" s="107">
        <v>12</v>
      </c>
      <c r="K576" s="107">
        <v>12</v>
      </c>
      <c r="L576" s="12">
        <v>6</v>
      </c>
      <c r="M576" s="89" t="s">
        <v>1177</v>
      </c>
      <c r="N576" s="89" t="s">
        <v>1177</v>
      </c>
      <c r="O576" s="89" t="s">
        <v>1177</v>
      </c>
      <c r="P576" s="89" t="s">
        <v>1177</v>
      </c>
      <c r="Q576" s="89">
        <v>3</v>
      </c>
      <c r="R576" s="89" t="s">
        <v>1177</v>
      </c>
      <c r="S576" s="89" t="s">
        <v>1177</v>
      </c>
      <c r="T576" s="89" t="s">
        <v>1177</v>
      </c>
      <c r="U576" s="13">
        <v>9</v>
      </c>
      <c r="V576" s="16">
        <v>126</v>
      </c>
    </row>
    <row r="577" spans="1:22" ht="24.75" x14ac:dyDescent="0.2">
      <c r="A577" s="71" t="s">
        <v>94</v>
      </c>
      <c r="B577" s="105" t="s">
        <v>665</v>
      </c>
      <c r="C577" s="72" t="s">
        <v>1838</v>
      </c>
      <c r="D577" s="87">
        <v>2</v>
      </c>
      <c r="E577" s="87">
        <v>22</v>
      </c>
      <c r="F577" s="87">
        <v>11</v>
      </c>
      <c r="G577" s="87">
        <v>13</v>
      </c>
      <c r="H577" s="107">
        <v>12</v>
      </c>
      <c r="I577" s="107">
        <v>14</v>
      </c>
      <c r="J577" s="107">
        <v>13</v>
      </c>
      <c r="K577" s="107">
        <v>13</v>
      </c>
      <c r="L577" s="12">
        <v>7</v>
      </c>
      <c r="M577" s="89" t="s">
        <v>1177</v>
      </c>
      <c r="N577" s="89" t="s">
        <v>1177</v>
      </c>
      <c r="O577" s="89" t="s">
        <v>1177</v>
      </c>
      <c r="P577" s="89" t="s">
        <v>1177</v>
      </c>
      <c r="Q577" s="89">
        <v>4</v>
      </c>
      <c r="R577" s="89" t="s">
        <v>1177</v>
      </c>
      <c r="S577" s="89" t="s">
        <v>1177</v>
      </c>
      <c r="T577" s="89" t="s">
        <v>1177</v>
      </c>
      <c r="U577" s="13">
        <v>11</v>
      </c>
      <c r="V577" s="16">
        <v>111</v>
      </c>
    </row>
    <row r="578" spans="1:22" ht="24.75" x14ac:dyDescent="0.2">
      <c r="A578" s="71" t="s">
        <v>94</v>
      </c>
      <c r="B578" s="105" t="s">
        <v>666</v>
      </c>
      <c r="C578" s="72" t="s">
        <v>1839</v>
      </c>
      <c r="D578" s="87">
        <v>2</v>
      </c>
      <c r="E578" s="87">
        <v>22</v>
      </c>
      <c r="F578" s="87">
        <v>1</v>
      </c>
      <c r="G578" s="87" t="s">
        <v>1177</v>
      </c>
      <c r="H578" s="107" t="s">
        <v>1177</v>
      </c>
      <c r="I578" s="107" t="s">
        <v>1177</v>
      </c>
      <c r="J578" s="107" t="s">
        <v>1177</v>
      </c>
      <c r="K578" s="107" t="s">
        <v>1177</v>
      </c>
      <c r="L578" s="12" t="s">
        <v>1177</v>
      </c>
      <c r="M578" s="89" t="s">
        <v>1177</v>
      </c>
      <c r="N578" s="89" t="s">
        <v>1177</v>
      </c>
      <c r="O578" s="89" t="s">
        <v>1177</v>
      </c>
      <c r="P578" s="89" t="s">
        <v>1177</v>
      </c>
      <c r="Q578" s="89" t="s">
        <v>1177</v>
      </c>
      <c r="R578" s="89" t="s">
        <v>1177</v>
      </c>
      <c r="S578" s="89" t="s">
        <v>1177</v>
      </c>
      <c r="T578" s="89" t="s">
        <v>1177</v>
      </c>
      <c r="U578" s="13">
        <v>0</v>
      </c>
      <c r="V578" s="16">
        <v>25</v>
      </c>
    </row>
    <row r="579" spans="1:22" ht="24.75" x14ac:dyDescent="0.2">
      <c r="A579" s="71" t="s">
        <v>94</v>
      </c>
      <c r="B579" s="105" t="s">
        <v>659</v>
      </c>
      <c r="C579" s="72" t="s">
        <v>1835</v>
      </c>
      <c r="D579" s="87">
        <v>2</v>
      </c>
      <c r="E579" s="87">
        <v>23</v>
      </c>
      <c r="F579" s="87">
        <v>10</v>
      </c>
      <c r="G579" s="87">
        <v>13</v>
      </c>
      <c r="H579" s="107">
        <v>13</v>
      </c>
      <c r="I579" s="107">
        <v>13</v>
      </c>
      <c r="J579" s="107">
        <v>14</v>
      </c>
      <c r="K579" s="107">
        <v>11</v>
      </c>
      <c r="L579" s="12">
        <v>5</v>
      </c>
      <c r="M579" s="89" t="s">
        <v>1177</v>
      </c>
      <c r="N579" s="89" t="s">
        <v>1177</v>
      </c>
      <c r="O579" s="89" t="s">
        <v>1177</v>
      </c>
      <c r="P579" s="89" t="s">
        <v>1177</v>
      </c>
      <c r="Q579" s="89">
        <v>3</v>
      </c>
      <c r="R579" s="89" t="s">
        <v>1177</v>
      </c>
      <c r="S579" s="89" t="s">
        <v>1177</v>
      </c>
      <c r="T579" s="89" t="s">
        <v>1177</v>
      </c>
      <c r="U579" s="13">
        <v>8</v>
      </c>
      <c r="V579" s="16">
        <v>107</v>
      </c>
    </row>
    <row r="580" spans="1:22" ht="16.5" x14ac:dyDescent="0.2">
      <c r="A580" s="71" t="s">
        <v>94</v>
      </c>
      <c r="B580" s="105" t="s">
        <v>667</v>
      </c>
      <c r="C580" s="72" t="s">
        <v>1840</v>
      </c>
      <c r="D580" s="87">
        <v>6</v>
      </c>
      <c r="E580" s="87">
        <v>26</v>
      </c>
      <c r="F580" s="87">
        <v>10</v>
      </c>
      <c r="G580" s="87">
        <v>14</v>
      </c>
      <c r="H580" s="107">
        <v>12</v>
      </c>
      <c r="I580" s="107">
        <v>16</v>
      </c>
      <c r="J580" s="107">
        <v>20</v>
      </c>
      <c r="K580" s="107">
        <v>17</v>
      </c>
      <c r="L580" s="12">
        <v>3</v>
      </c>
      <c r="M580" s="89" t="s">
        <v>1177</v>
      </c>
      <c r="N580" s="89" t="s">
        <v>1177</v>
      </c>
      <c r="O580" s="89" t="s">
        <v>1177</v>
      </c>
      <c r="P580" s="89" t="s">
        <v>1177</v>
      </c>
      <c r="Q580" s="89">
        <v>5</v>
      </c>
      <c r="R580" s="89" t="s">
        <v>1177</v>
      </c>
      <c r="S580" s="89" t="s">
        <v>1177</v>
      </c>
      <c r="T580" s="89" t="s">
        <v>1177</v>
      </c>
      <c r="U580" s="13">
        <v>8</v>
      </c>
      <c r="V580" s="16">
        <v>129</v>
      </c>
    </row>
    <row r="581" spans="1:22" ht="24.75" x14ac:dyDescent="0.2">
      <c r="A581" s="71" t="s">
        <v>94</v>
      </c>
      <c r="B581" s="105" t="s">
        <v>668</v>
      </c>
      <c r="C581" s="72" t="s">
        <v>1841</v>
      </c>
      <c r="D581" s="87">
        <v>5</v>
      </c>
      <c r="E581" s="87">
        <v>28</v>
      </c>
      <c r="F581" s="87">
        <v>14</v>
      </c>
      <c r="G581" s="87">
        <v>17</v>
      </c>
      <c r="H581" s="107">
        <v>12</v>
      </c>
      <c r="I581" s="107">
        <v>16</v>
      </c>
      <c r="J581" s="107">
        <v>15</v>
      </c>
      <c r="K581" s="107">
        <v>17</v>
      </c>
      <c r="L581" s="12">
        <v>1</v>
      </c>
      <c r="M581" s="89" t="s">
        <v>1177</v>
      </c>
      <c r="N581" s="89" t="s">
        <v>1177</v>
      </c>
      <c r="O581" s="89" t="s">
        <v>1177</v>
      </c>
      <c r="P581" s="89" t="s">
        <v>1177</v>
      </c>
      <c r="Q581" s="89">
        <v>4</v>
      </c>
      <c r="R581" s="89" t="s">
        <v>1177</v>
      </c>
      <c r="S581" s="89" t="s">
        <v>1177</v>
      </c>
      <c r="T581" s="89" t="s">
        <v>1177</v>
      </c>
      <c r="U581" s="13">
        <v>5</v>
      </c>
      <c r="V581" s="16">
        <v>129</v>
      </c>
    </row>
    <row r="582" spans="1:22" ht="24.75" x14ac:dyDescent="0.2">
      <c r="A582" s="71" t="s">
        <v>94</v>
      </c>
      <c r="B582" s="105" t="s">
        <v>669</v>
      </c>
      <c r="C582" s="72" t="s">
        <v>1842</v>
      </c>
      <c r="D582" s="87">
        <v>2</v>
      </c>
      <c r="E582" s="87">
        <v>23</v>
      </c>
      <c r="F582" s="87">
        <v>9</v>
      </c>
      <c r="G582" s="87">
        <v>12</v>
      </c>
      <c r="H582" s="107">
        <v>10</v>
      </c>
      <c r="I582" s="107">
        <v>12</v>
      </c>
      <c r="J582" s="107">
        <v>13</v>
      </c>
      <c r="K582" s="107">
        <v>11</v>
      </c>
      <c r="L582" s="12">
        <v>1</v>
      </c>
      <c r="M582" s="89" t="s">
        <v>1177</v>
      </c>
      <c r="N582" s="89" t="s">
        <v>1177</v>
      </c>
      <c r="O582" s="89" t="s">
        <v>1177</v>
      </c>
      <c r="P582" s="89" t="s">
        <v>1177</v>
      </c>
      <c r="Q582" s="89">
        <v>4</v>
      </c>
      <c r="R582" s="89" t="s">
        <v>1177</v>
      </c>
      <c r="S582" s="89" t="s">
        <v>1177</v>
      </c>
      <c r="T582" s="89" t="s">
        <v>1177</v>
      </c>
      <c r="U582" s="13">
        <v>5</v>
      </c>
      <c r="V582" s="16">
        <v>97</v>
      </c>
    </row>
    <row r="583" spans="1:22" ht="24.75" x14ac:dyDescent="0.2">
      <c r="A583" s="71" t="s">
        <v>94</v>
      </c>
      <c r="B583" s="105" t="s">
        <v>670</v>
      </c>
      <c r="C583" s="72" t="s">
        <v>1843</v>
      </c>
      <c r="D583" s="87">
        <v>2</v>
      </c>
      <c r="E583" s="87">
        <v>22</v>
      </c>
      <c r="F583" s="87">
        <v>9</v>
      </c>
      <c r="G583" s="87">
        <v>11</v>
      </c>
      <c r="H583" s="107">
        <v>10</v>
      </c>
      <c r="I583" s="107">
        <v>10</v>
      </c>
      <c r="J583" s="107">
        <v>16</v>
      </c>
      <c r="K583" s="107">
        <v>12</v>
      </c>
      <c r="L583" s="12">
        <v>1</v>
      </c>
      <c r="M583" s="89" t="s">
        <v>1177</v>
      </c>
      <c r="N583" s="89" t="s">
        <v>1177</v>
      </c>
      <c r="O583" s="89" t="s">
        <v>1177</v>
      </c>
      <c r="P583" s="89" t="s">
        <v>1177</v>
      </c>
      <c r="Q583" s="89">
        <v>6</v>
      </c>
      <c r="R583" s="89" t="s">
        <v>1177</v>
      </c>
      <c r="S583" s="89" t="s">
        <v>1177</v>
      </c>
      <c r="T583" s="89" t="s">
        <v>1177</v>
      </c>
      <c r="U583" s="13">
        <v>7</v>
      </c>
      <c r="V583" s="16">
        <v>99</v>
      </c>
    </row>
    <row r="584" spans="1:22" ht="16.5" x14ac:dyDescent="0.2">
      <c r="A584" s="71" t="s">
        <v>94</v>
      </c>
      <c r="B584" s="105" t="s">
        <v>671</v>
      </c>
      <c r="C584" s="72" t="s">
        <v>1844</v>
      </c>
      <c r="D584" s="87">
        <v>499</v>
      </c>
      <c r="E584" s="87">
        <v>45</v>
      </c>
      <c r="F584" s="87">
        <v>36</v>
      </c>
      <c r="G584" s="87">
        <v>53</v>
      </c>
      <c r="H584" s="107">
        <v>38</v>
      </c>
      <c r="I584" s="107">
        <v>40</v>
      </c>
      <c r="J584" s="107">
        <v>49</v>
      </c>
      <c r="K584" s="107">
        <v>30</v>
      </c>
      <c r="L584" s="12">
        <v>15</v>
      </c>
      <c r="M584" s="89" t="s">
        <v>1177</v>
      </c>
      <c r="N584" s="89" t="s">
        <v>1177</v>
      </c>
      <c r="O584" s="89" t="s">
        <v>1177</v>
      </c>
      <c r="P584" s="89" t="s">
        <v>1177</v>
      </c>
      <c r="Q584" s="89">
        <v>4</v>
      </c>
      <c r="R584" s="89" t="s">
        <v>1177</v>
      </c>
      <c r="S584" s="89" t="s">
        <v>1177</v>
      </c>
      <c r="T584" s="89" t="s">
        <v>1177</v>
      </c>
      <c r="U584" s="13">
        <v>19</v>
      </c>
      <c r="V584" s="16">
        <v>809</v>
      </c>
    </row>
    <row r="585" spans="1:22" ht="24.75" x14ac:dyDescent="0.2">
      <c r="A585" s="71" t="s">
        <v>94</v>
      </c>
      <c r="B585" s="105" t="s">
        <v>672</v>
      </c>
      <c r="C585" s="72" t="s">
        <v>1845</v>
      </c>
      <c r="D585" s="87">
        <v>1648</v>
      </c>
      <c r="E585" s="87">
        <v>44</v>
      </c>
      <c r="F585" s="87">
        <v>85</v>
      </c>
      <c r="G585" s="87">
        <v>70</v>
      </c>
      <c r="H585" s="107">
        <v>66</v>
      </c>
      <c r="I585" s="107">
        <v>55</v>
      </c>
      <c r="J585" s="107">
        <v>50</v>
      </c>
      <c r="K585" s="107">
        <v>29</v>
      </c>
      <c r="L585" s="12">
        <v>11</v>
      </c>
      <c r="M585" s="89" t="s">
        <v>1177</v>
      </c>
      <c r="N585" s="89">
        <v>1</v>
      </c>
      <c r="O585" s="89" t="s">
        <v>1177</v>
      </c>
      <c r="P585" s="89" t="s">
        <v>1177</v>
      </c>
      <c r="Q585" s="89">
        <v>5</v>
      </c>
      <c r="R585" s="89" t="s">
        <v>1177</v>
      </c>
      <c r="S585" s="89" t="s">
        <v>1177</v>
      </c>
      <c r="T585" s="89">
        <v>1</v>
      </c>
      <c r="U585" s="13">
        <v>18</v>
      </c>
      <c r="V585" s="16">
        <v>2065</v>
      </c>
    </row>
    <row r="586" spans="1:22" ht="16.5" x14ac:dyDescent="0.2">
      <c r="A586" s="71" t="s">
        <v>94</v>
      </c>
      <c r="B586" s="105" t="s">
        <v>674</v>
      </c>
      <c r="C586" s="72" t="s">
        <v>1849</v>
      </c>
      <c r="D586" s="87">
        <v>2323</v>
      </c>
      <c r="E586" s="87">
        <v>155</v>
      </c>
      <c r="F586" s="87">
        <v>151</v>
      </c>
      <c r="G586" s="87">
        <v>296</v>
      </c>
      <c r="H586" s="107">
        <v>302</v>
      </c>
      <c r="I586" s="107">
        <v>388</v>
      </c>
      <c r="J586" s="107">
        <v>498</v>
      </c>
      <c r="K586" s="107">
        <v>1101</v>
      </c>
      <c r="L586" s="12">
        <v>120</v>
      </c>
      <c r="M586" s="89" t="s">
        <v>1177</v>
      </c>
      <c r="N586" s="89" t="s">
        <v>1177</v>
      </c>
      <c r="O586" s="89" t="s">
        <v>1177</v>
      </c>
      <c r="P586" s="89" t="s">
        <v>1177</v>
      </c>
      <c r="Q586" s="89">
        <v>48</v>
      </c>
      <c r="R586" s="89" t="s">
        <v>1177</v>
      </c>
      <c r="S586" s="89" t="s">
        <v>1177</v>
      </c>
      <c r="T586" s="89" t="s">
        <v>1177</v>
      </c>
      <c r="U586" s="13">
        <v>168</v>
      </c>
      <c r="V586" s="16">
        <v>5382</v>
      </c>
    </row>
    <row r="587" spans="1:22" ht="16.5" x14ac:dyDescent="0.2">
      <c r="A587" s="71" t="s">
        <v>94</v>
      </c>
      <c r="B587" s="105" t="s">
        <v>675</v>
      </c>
      <c r="C587" s="72" t="s">
        <v>1850</v>
      </c>
      <c r="D587" s="87">
        <v>722</v>
      </c>
      <c r="E587" s="87">
        <v>89</v>
      </c>
      <c r="F587" s="87">
        <v>39</v>
      </c>
      <c r="G587" s="87">
        <v>138</v>
      </c>
      <c r="H587" s="107">
        <v>40</v>
      </c>
      <c r="I587" s="107">
        <v>86</v>
      </c>
      <c r="J587" s="107">
        <v>63</v>
      </c>
      <c r="K587" s="107">
        <v>51</v>
      </c>
      <c r="L587" s="12">
        <v>17</v>
      </c>
      <c r="M587" s="89" t="s">
        <v>1177</v>
      </c>
      <c r="N587" s="89" t="s">
        <v>1177</v>
      </c>
      <c r="O587" s="89" t="s">
        <v>1177</v>
      </c>
      <c r="P587" s="89" t="s">
        <v>1177</v>
      </c>
      <c r="Q587" s="89">
        <v>9</v>
      </c>
      <c r="R587" s="89" t="s">
        <v>1177</v>
      </c>
      <c r="S587" s="89" t="s">
        <v>1177</v>
      </c>
      <c r="T587" s="89" t="s">
        <v>1177</v>
      </c>
      <c r="U587" s="13">
        <v>26</v>
      </c>
      <c r="V587" s="16">
        <v>1254</v>
      </c>
    </row>
    <row r="588" spans="1:22" ht="16.5" x14ac:dyDescent="0.2">
      <c r="A588" s="71" t="s">
        <v>94</v>
      </c>
      <c r="B588" s="105" t="s">
        <v>676</v>
      </c>
      <c r="C588" s="72" t="s">
        <v>1852</v>
      </c>
      <c r="D588" s="87">
        <v>466</v>
      </c>
      <c r="E588" s="87">
        <v>42</v>
      </c>
      <c r="F588" s="87">
        <v>25</v>
      </c>
      <c r="G588" s="87">
        <v>25</v>
      </c>
      <c r="H588" s="107">
        <v>23</v>
      </c>
      <c r="I588" s="107">
        <v>17</v>
      </c>
      <c r="J588" s="107">
        <v>25</v>
      </c>
      <c r="K588" s="107">
        <v>22</v>
      </c>
      <c r="L588" s="12">
        <v>3</v>
      </c>
      <c r="M588" s="89" t="s">
        <v>1177</v>
      </c>
      <c r="N588" s="89" t="s">
        <v>1177</v>
      </c>
      <c r="O588" s="89" t="s">
        <v>1177</v>
      </c>
      <c r="P588" s="89" t="s">
        <v>1177</v>
      </c>
      <c r="Q588" s="89">
        <v>4</v>
      </c>
      <c r="R588" s="89" t="s">
        <v>1177</v>
      </c>
      <c r="S588" s="89" t="s">
        <v>1177</v>
      </c>
      <c r="T588" s="89" t="s">
        <v>1177</v>
      </c>
      <c r="U588" s="13">
        <v>7</v>
      </c>
      <c r="V588" s="16">
        <v>652</v>
      </c>
    </row>
    <row r="589" spans="1:22" ht="33" x14ac:dyDescent="0.2">
      <c r="A589" s="71" t="s">
        <v>94</v>
      </c>
      <c r="B589" s="105" t="s">
        <v>677</v>
      </c>
      <c r="C589" s="72" t="s">
        <v>1853</v>
      </c>
      <c r="D589" s="87">
        <v>5</v>
      </c>
      <c r="E589" s="87">
        <v>31</v>
      </c>
      <c r="F589" s="87">
        <v>9</v>
      </c>
      <c r="G589" s="87">
        <v>22</v>
      </c>
      <c r="H589" s="107">
        <v>13</v>
      </c>
      <c r="I589" s="107">
        <v>17</v>
      </c>
      <c r="J589" s="107">
        <v>25</v>
      </c>
      <c r="K589" s="107">
        <v>16</v>
      </c>
      <c r="L589" s="12">
        <v>2</v>
      </c>
      <c r="M589" s="89" t="s">
        <v>1177</v>
      </c>
      <c r="N589" s="89" t="s">
        <v>1177</v>
      </c>
      <c r="O589" s="89" t="s">
        <v>1177</v>
      </c>
      <c r="P589" s="89" t="s">
        <v>1177</v>
      </c>
      <c r="Q589" s="89">
        <v>5</v>
      </c>
      <c r="R589" s="89" t="s">
        <v>1177</v>
      </c>
      <c r="S589" s="89" t="s">
        <v>1177</v>
      </c>
      <c r="T589" s="89" t="s">
        <v>1177</v>
      </c>
      <c r="U589" s="13">
        <v>7</v>
      </c>
      <c r="V589" s="16">
        <v>145</v>
      </c>
    </row>
    <row r="590" spans="1:22" ht="24.75" x14ac:dyDescent="0.2">
      <c r="A590" s="71" t="s">
        <v>94</v>
      </c>
      <c r="B590" s="105" t="s">
        <v>678</v>
      </c>
      <c r="C590" s="72" t="s">
        <v>1854</v>
      </c>
      <c r="D590" s="87">
        <v>5</v>
      </c>
      <c r="E590" s="87">
        <v>38</v>
      </c>
      <c r="F590" s="87">
        <v>17</v>
      </c>
      <c r="G590" s="87">
        <v>35</v>
      </c>
      <c r="H590" s="107">
        <v>12</v>
      </c>
      <c r="I590" s="107">
        <v>35</v>
      </c>
      <c r="J590" s="107">
        <v>18</v>
      </c>
      <c r="K590" s="107">
        <v>16</v>
      </c>
      <c r="L590" s="12">
        <v>4</v>
      </c>
      <c r="M590" s="89" t="s">
        <v>1177</v>
      </c>
      <c r="N590" s="89" t="s">
        <v>1177</v>
      </c>
      <c r="O590" s="89" t="s">
        <v>1177</v>
      </c>
      <c r="P590" s="89" t="s">
        <v>1177</v>
      </c>
      <c r="Q590" s="89">
        <v>4</v>
      </c>
      <c r="R590" s="89" t="s">
        <v>1177</v>
      </c>
      <c r="S590" s="89" t="s">
        <v>1177</v>
      </c>
      <c r="T590" s="89" t="s">
        <v>1177</v>
      </c>
      <c r="U590" s="13">
        <v>8</v>
      </c>
      <c r="V590" s="16">
        <v>184</v>
      </c>
    </row>
    <row r="591" spans="1:22" ht="24.75" x14ac:dyDescent="0.2">
      <c r="A591" s="71" t="s">
        <v>94</v>
      </c>
      <c r="B591" s="105" t="s">
        <v>679</v>
      </c>
      <c r="C591" s="72" t="s">
        <v>1855</v>
      </c>
      <c r="D591" s="87">
        <v>4</v>
      </c>
      <c r="E591" s="87">
        <v>37</v>
      </c>
      <c r="F591" s="87">
        <v>22</v>
      </c>
      <c r="G591" s="87">
        <v>38</v>
      </c>
      <c r="H591" s="107">
        <v>19</v>
      </c>
      <c r="I591" s="107">
        <v>28</v>
      </c>
      <c r="J591" s="107">
        <v>26</v>
      </c>
      <c r="K591" s="107">
        <v>17</v>
      </c>
      <c r="L591" s="12">
        <v>5</v>
      </c>
      <c r="M591" s="89" t="s">
        <v>1177</v>
      </c>
      <c r="N591" s="89" t="s">
        <v>1177</v>
      </c>
      <c r="O591" s="89" t="s">
        <v>1177</v>
      </c>
      <c r="P591" s="89" t="s">
        <v>1177</v>
      </c>
      <c r="Q591" s="89">
        <v>5</v>
      </c>
      <c r="R591" s="89" t="s">
        <v>1177</v>
      </c>
      <c r="S591" s="89" t="s">
        <v>1177</v>
      </c>
      <c r="T591" s="89" t="s">
        <v>1177</v>
      </c>
      <c r="U591" s="13">
        <v>10</v>
      </c>
      <c r="V591" s="16">
        <v>201</v>
      </c>
    </row>
    <row r="592" spans="1:22" ht="16.5" x14ac:dyDescent="0.2">
      <c r="A592" s="71" t="s">
        <v>94</v>
      </c>
      <c r="B592" s="105" t="s">
        <v>680</v>
      </c>
      <c r="C592" s="72" t="s">
        <v>1856</v>
      </c>
      <c r="D592" s="87">
        <v>7</v>
      </c>
      <c r="E592" s="87">
        <v>42</v>
      </c>
      <c r="F592" s="87">
        <v>19</v>
      </c>
      <c r="G592" s="87">
        <v>41</v>
      </c>
      <c r="H592" s="107">
        <v>15</v>
      </c>
      <c r="I592" s="107">
        <v>36</v>
      </c>
      <c r="J592" s="107">
        <v>17</v>
      </c>
      <c r="K592" s="107">
        <v>18</v>
      </c>
      <c r="L592" s="12">
        <v>5</v>
      </c>
      <c r="M592" s="89" t="s">
        <v>1177</v>
      </c>
      <c r="N592" s="89" t="s">
        <v>1177</v>
      </c>
      <c r="O592" s="89" t="s">
        <v>1177</v>
      </c>
      <c r="P592" s="89" t="s">
        <v>1177</v>
      </c>
      <c r="Q592" s="89">
        <v>4</v>
      </c>
      <c r="R592" s="89" t="s">
        <v>1177</v>
      </c>
      <c r="S592" s="89" t="s">
        <v>1177</v>
      </c>
      <c r="T592" s="89" t="s">
        <v>1177</v>
      </c>
      <c r="U592" s="13">
        <v>9</v>
      </c>
      <c r="V592" s="16">
        <v>204</v>
      </c>
    </row>
    <row r="593" spans="1:22" ht="33" x14ac:dyDescent="0.2">
      <c r="A593" s="71" t="s">
        <v>94</v>
      </c>
      <c r="B593" s="105" t="s">
        <v>681</v>
      </c>
      <c r="C593" s="72" t="s">
        <v>1857</v>
      </c>
      <c r="D593" s="87">
        <v>6</v>
      </c>
      <c r="E593" s="87">
        <v>81</v>
      </c>
      <c r="F593" s="87">
        <v>64</v>
      </c>
      <c r="G593" s="87">
        <v>62</v>
      </c>
      <c r="H593" s="107">
        <v>34</v>
      </c>
      <c r="I593" s="107">
        <v>27</v>
      </c>
      <c r="J593" s="107" t="s">
        <v>1177</v>
      </c>
      <c r="K593" s="107" t="s">
        <v>1177</v>
      </c>
      <c r="L593" s="12" t="s">
        <v>1177</v>
      </c>
      <c r="M593" s="89" t="s">
        <v>1177</v>
      </c>
      <c r="N593" s="89" t="s">
        <v>1177</v>
      </c>
      <c r="O593" s="89" t="s">
        <v>1177</v>
      </c>
      <c r="P593" s="89" t="s">
        <v>1177</v>
      </c>
      <c r="Q593" s="89" t="s">
        <v>1177</v>
      </c>
      <c r="R593" s="89" t="s">
        <v>1177</v>
      </c>
      <c r="S593" s="89" t="s">
        <v>1177</v>
      </c>
      <c r="T593" s="89" t="s">
        <v>1177</v>
      </c>
      <c r="U593" s="13">
        <v>0</v>
      </c>
      <c r="V593" s="16">
        <v>274</v>
      </c>
    </row>
    <row r="594" spans="1:22" ht="24.75" x14ac:dyDescent="0.2">
      <c r="A594" s="71" t="s">
        <v>94</v>
      </c>
      <c r="B594" s="105" t="s">
        <v>682</v>
      </c>
      <c r="C594" s="72" t="s">
        <v>1858</v>
      </c>
      <c r="D594" s="87">
        <v>5</v>
      </c>
      <c r="E594" s="87">
        <v>62</v>
      </c>
      <c r="F594" s="87">
        <v>50</v>
      </c>
      <c r="G594" s="87">
        <v>63</v>
      </c>
      <c r="H594" s="107">
        <v>35</v>
      </c>
      <c r="I594" s="107">
        <v>52</v>
      </c>
      <c r="J594" s="107">
        <v>34</v>
      </c>
      <c r="K594" s="107">
        <v>39</v>
      </c>
      <c r="L594" s="12">
        <v>2</v>
      </c>
      <c r="M594" s="89" t="s">
        <v>1177</v>
      </c>
      <c r="N594" s="89" t="s">
        <v>1177</v>
      </c>
      <c r="O594" s="89" t="s">
        <v>1177</v>
      </c>
      <c r="P594" s="89" t="s">
        <v>1177</v>
      </c>
      <c r="Q594" s="89">
        <v>12</v>
      </c>
      <c r="R594" s="89" t="s">
        <v>1177</v>
      </c>
      <c r="S594" s="89" t="s">
        <v>1177</v>
      </c>
      <c r="T594" s="89" t="s">
        <v>1177</v>
      </c>
      <c r="U594" s="13">
        <v>14</v>
      </c>
      <c r="V594" s="16">
        <v>354</v>
      </c>
    </row>
    <row r="595" spans="1:22" ht="24.75" x14ac:dyDescent="0.2">
      <c r="A595" s="71" t="s">
        <v>94</v>
      </c>
      <c r="B595" s="105" t="s">
        <v>683</v>
      </c>
      <c r="C595" s="72" t="s">
        <v>1859</v>
      </c>
      <c r="D595" s="87">
        <v>11</v>
      </c>
      <c r="E595" s="87">
        <v>54</v>
      </c>
      <c r="F595" s="87">
        <v>36</v>
      </c>
      <c r="G595" s="87">
        <v>48</v>
      </c>
      <c r="H595" s="107">
        <v>42</v>
      </c>
      <c r="I595" s="107">
        <v>35</v>
      </c>
      <c r="J595" s="107">
        <v>43</v>
      </c>
      <c r="K595" s="107">
        <v>29</v>
      </c>
      <c r="L595" s="12">
        <v>11</v>
      </c>
      <c r="M595" s="89" t="s">
        <v>1177</v>
      </c>
      <c r="N595" s="89" t="s">
        <v>1177</v>
      </c>
      <c r="O595" s="89" t="s">
        <v>1177</v>
      </c>
      <c r="P595" s="89" t="s">
        <v>1177</v>
      </c>
      <c r="Q595" s="89">
        <v>4</v>
      </c>
      <c r="R595" s="89" t="s">
        <v>1177</v>
      </c>
      <c r="S595" s="89" t="s">
        <v>1177</v>
      </c>
      <c r="T595" s="89" t="s">
        <v>1177</v>
      </c>
      <c r="U595" s="13">
        <v>15</v>
      </c>
      <c r="V595" s="16">
        <v>313</v>
      </c>
    </row>
    <row r="596" spans="1:22" ht="24.75" x14ac:dyDescent="0.2">
      <c r="A596" s="71" t="s">
        <v>94</v>
      </c>
      <c r="B596" s="105" t="s">
        <v>684</v>
      </c>
      <c r="C596" s="72" t="s">
        <v>1860</v>
      </c>
      <c r="D596" s="87">
        <v>7</v>
      </c>
      <c r="E596" s="87">
        <v>37</v>
      </c>
      <c r="F596" s="87">
        <v>23</v>
      </c>
      <c r="G596" s="87">
        <v>30</v>
      </c>
      <c r="H596" s="107">
        <v>36</v>
      </c>
      <c r="I596" s="107">
        <v>28</v>
      </c>
      <c r="J596" s="107">
        <v>30</v>
      </c>
      <c r="K596" s="107">
        <v>24</v>
      </c>
      <c r="L596" s="12">
        <v>6</v>
      </c>
      <c r="M596" s="89" t="s">
        <v>1177</v>
      </c>
      <c r="N596" s="89" t="s">
        <v>1177</v>
      </c>
      <c r="O596" s="89" t="s">
        <v>1177</v>
      </c>
      <c r="P596" s="89" t="s">
        <v>1177</v>
      </c>
      <c r="Q596" s="89">
        <v>4</v>
      </c>
      <c r="R596" s="89" t="s">
        <v>1177</v>
      </c>
      <c r="S596" s="89" t="s">
        <v>1177</v>
      </c>
      <c r="T596" s="89" t="s">
        <v>1177</v>
      </c>
      <c r="U596" s="13">
        <v>10</v>
      </c>
      <c r="V596" s="16">
        <v>225</v>
      </c>
    </row>
    <row r="597" spans="1:22" ht="24.75" x14ac:dyDescent="0.2">
      <c r="A597" s="71" t="s">
        <v>94</v>
      </c>
      <c r="B597" s="105" t="s">
        <v>685</v>
      </c>
      <c r="C597" s="72" t="s">
        <v>1861</v>
      </c>
      <c r="D597" s="87">
        <v>3</v>
      </c>
      <c r="E597" s="87">
        <v>31</v>
      </c>
      <c r="F597" s="87">
        <v>12</v>
      </c>
      <c r="G597" s="87">
        <v>15</v>
      </c>
      <c r="H597" s="107">
        <v>14</v>
      </c>
      <c r="I597" s="107">
        <v>17</v>
      </c>
      <c r="J597" s="107">
        <v>13</v>
      </c>
      <c r="K597" s="107">
        <v>12</v>
      </c>
      <c r="L597" s="12" t="s">
        <v>1177</v>
      </c>
      <c r="M597" s="89" t="s">
        <v>1177</v>
      </c>
      <c r="N597" s="89" t="s">
        <v>1177</v>
      </c>
      <c r="O597" s="89" t="s">
        <v>1177</v>
      </c>
      <c r="P597" s="89" t="s">
        <v>1177</v>
      </c>
      <c r="Q597" s="89">
        <v>11</v>
      </c>
      <c r="R597" s="89" t="s">
        <v>1177</v>
      </c>
      <c r="S597" s="89" t="s">
        <v>1177</v>
      </c>
      <c r="T597" s="89" t="s">
        <v>1177</v>
      </c>
      <c r="U597" s="13">
        <v>11</v>
      </c>
      <c r="V597" s="16">
        <v>128</v>
      </c>
    </row>
    <row r="598" spans="1:22" ht="16.5" x14ac:dyDescent="0.2">
      <c r="A598" s="71" t="s">
        <v>94</v>
      </c>
      <c r="B598" s="105" t="s">
        <v>686</v>
      </c>
      <c r="C598" s="72" t="s">
        <v>1862</v>
      </c>
      <c r="D598" s="87">
        <v>5</v>
      </c>
      <c r="E598" s="87">
        <v>25</v>
      </c>
      <c r="F598" s="87">
        <v>12</v>
      </c>
      <c r="G598" s="87">
        <v>19</v>
      </c>
      <c r="H598" s="107">
        <v>13</v>
      </c>
      <c r="I598" s="107">
        <v>16</v>
      </c>
      <c r="J598" s="107">
        <v>13</v>
      </c>
      <c r="K598" s="107">
        <v>15</v>
      </c>
      <c r="L598" s="12" t="s">
        <v>1177</v>
      </c>
      <c r="M598" s="89" t="s">
        <v>1177</v>
      </c>
      <c r="N598" s="89" t="s">
        <v>1177</v>
      </c>
      <c r="O598" s="89" t="s">
        <v>1177</v>
      </c>
      <c r="P598" s="89" t="s">
        <v>1177</v>
      </c>
      <c r="Q598" s="89">
        <v>7</v>
      </c>
      <c r="R598" s="89" t="s">
        <v>1177</v>
      </c>
      <c r="S598" s="89" t="s">
        <v>1177</v>
      </c>
      <c r="T598" s="89" t="s">
        <v>1177</v>
      </c>
      <c r="U598" s="13">
        <v>7</v>
      </c>
      <c r="V598" s="16">
        <v>125</v>
      </c>
    </row>
    <row r="599" spans="1:22" ht="16.5" x14ac:dyDescent="0.2">
      <c r="A599" s="71" t="s">
        <v>94</v>
      </c>
      <c r="B599" s="105" t="s">
        <v>687</v>
      </c>
      <c r="C599" s="72" t="s">
        <v>1863</v>
      </c>
      <c r="D599" s="87">
        <v>3</v>
      </c>
      <c r="E599" s="87">
        <v>25</v>
      </c>
      <c r="F599" s="87">
        <v>10</v>
      </c>
      <c r="G599" s="87">
        <v>14</v>
      </c>
      <c r="H599" s="107">
        <v>12</v>
      </c>
      <c r="I599" s="107">
        <v>18</v>
      </c>
      <c r="J599" s="107">
        <v>9</v>
      </c>
      <c r="K599" s="107">
        <v>12</v>
      </c>
      <c r="L599" s="12" t="s">
        <v>1177</v>
      </c>
      <c r="M599" s="89" t="s">
        <v>1177</v>
      </c>
      <c r="N599" s="89" t="s">
        <v>1177</v>
      </c>
      <c r="O599" s="89" t="s">
        <v>1177</v>
      </c>
      <c r="P599" s="89" t="s">
        <v>1177</v>
      </c>
      <c r="Q599" s="89">
        <v>6</v>
      </c>
      <c r="R599" s="89" t="s">
        <v>1177</v>
      </c>
      <c r="S599" s="89" t="s">
        <v>1177</v>
      </c>
      <c r="T599" s="89" t="s">
        <v>1177</v>
      </c>
      <c r="U599" s="13">
        <v>6</v>
      </c>
      <c r="V599" s="16">
        <v>109</v>
      </c>
    </row>
    <row r="600" spans="1:22" ht="16.5" x14ac:dyDescent="0.2">
      <c r="A600" s="71" t="s">
        <v>94</v>
      </c>
      <c r="B600" s="105" t="s">
        <v>688</v>
      </c>
      <c r="C600" s="72" t="s">
        <v>1864</v>
      </c>
      <c r="D600" s="87">
        <v>35</v>
      </c>
      <c r="E600" s="87">
        <v>45</v>
      </c>
      <c r="F600" s="87">
        <v>17</v>
      </c>
      <c r="G600" s="87">
        <v>29</v>
      </c>
      <c r="H600" s="107">
        <v>21</v>
      </c>
      <c r="I600" s="107">
        <v>20</v>
      </c>
      <c r="J600" s="107">
        <v>15</v>
      </c>
      <c r="K600" s="107">
        <v>23</v>
      </c>
      <c r="L600" s="12">
        <v>2</v>
      </c>
      <c r="M600" s="89" t="s">
        <v>1177</v>
      </c>
      <c r="N600" s="89" t="s">
        <v>1177</v>
      </c>
      <c r="O600" s="89" t="s">
        <v>1177</v>
      </c>
      <c r="P600" s="89" t="s">
        <v>1177</v>
      </c>
      <c r="Q600" s="89">
        <v>9</v>
      </c>
      <c r="R600" s="89" t="s">
        <v>1177</v>
      </c>
      <c r="S600" s="89" t="s">
        <v>1177</v>
      </c>
      <c r="T600" s="89" t="s">
        <v>1177</v>
      </c>
      <c r="U600" s="13">
        <v>11</v>
      </c>
      <c r="V600" s="16">
        <v>216</v>
      </c>
    </row>
    <row r="601" spans="1:22" ht="24.75" x14ac:dyDescent="0.2">
      <c r="A601" s="71" t="s">
        <v>94</v>
      </c>
      <c r="B601" s="105" t="s">
        <v>689</v>
      </c>
      <c r="C601" s="72" t="s">
        <v>1865</v>
      </c>
      <c r="D601" s="87">
        <v>6</v>
      </c>
      <c r="E601" s="87">
        <v>70</v>
      </c>
      <c r="F601" s="87">
        <v>51</v>
      </c>
      <c r="G601" s="87">
        <v>66</v>
      </c>
      <c r="H601" s="107">
        <v>57</v>
      </c>
      <c r="I601" s="107">
        <v>72</v>
      </c>
      <c r="J601" s="107">
        <v>94</v>
      </c>
      <c r="K601" s="107">
        <v>74</v>
      </c>
      <c r="L601" s="12">
        <v>3</v>
      </c>
      <c r="M601" s="89" t="s">
        <v>1177</v>
      </c>
      <c r="N601" s="89" t="s">
        <v>1177</v>
      </c>
      <c r="O601" s="89" t="s">
        <v>1177</v>
      </c>
      <c r="P601" s="89" t="s">
        <v>1177</v>
      </c>
      <c r="Q601" s="89">
        <v>31</v>
      </c>
      <c r="R601" s="89" t="s">
        <v>1177</v>
      </c>
      <c r="S601" s="89" t="s">
        <v>1177</v>
      </c>
      <c r="T601" s="89" t="s">
        <v>1177</v>
      </c>
      <c r="U601" s="13">
        <v>34</v>
      </c>
      <c r="V601" s="16">
        <v>524</v>
      </c>
    </row>
    <row r="602" spans="1:22" ht="16.5" x14ac:dyDescent="0.2">
      <c r="A602" s="71" t="s">
        <v>94</v>
      </c>
      <c r="B602" s="105" t="s">
        <v>690</v>
      </c>
      <c r="C602" s="72" t="s">
        <v>1866</v>
      </c>
      <c r="D602" s="87">
        <v>12</v>
      </c>
      <c r="E602" s="87">
        <v>427</v>
      </c>
      <c r="F602" s="87">
        <v>535</v>
      </c>
      <c r="G602" s="87">
        <v>550</v>
      </c>
      <c r="H602" s="107">
        <v>448</v>
      </c>
      <c r="I602" s="107">
        <v>398</v>
      </c>
      <c r="J602" s="107">
        <v>130</v>
      </c>
      <c r="K602" s="107">
        <v>123</v>
      </c>
      <c r="L602" s="12">
        <v>1</v>
      </c>
      <c r="M602" s="89" t="s">
        <v>1177</v>
      </c>
      <c r="N602" s="89" t="s">
        <v>1177</v>
      </c>
      <c r="O602" s="89" t="s">
        <v>1177</v>
      </c>
      <c r="P602" s="89" t="s">
        <v>1177</v>
      </c>
      <c r="Q602" s="89">
        <v>62</v>
      </c>
      <c r="R602" s="89" t="s">
        <v>1177</v>
      </c>
      <c r="S602" s="89" t="s">
        <v>1177</v>
      </c>
      <c r="T602" s="89" t="s">
        <v>1177</v>
      </c>
      <c r="U602" s="13">
        <v>63</v>
      </c>
      <c r="V602" s="16">
        <v>2686</v>
      </c>
    </row>
    <row r="603" spans="1:22" ht="16.5" x14ac:dyDescent="0.2">
      <c r="A603" s="71" t="s">
        <v>94</v>
      </c>
      <c r="B603" s="105" t="s">
        <v>691</v>
      </c>
      <c r="C603" s="72" t="s">
        <v>1867</v>
      </c>
      <c r="D603" s="87">
        <v>9</v>
      </c>
      <c r="E603" s="87">
        <v>478</v>
      </c>
      <c r="F603" s="87">
        <v>573</v>
      </c>
      <c r="G603" s="87">
        <v>635</v>
      </c>
      <c r="H603" s="107">
        <v>694</v>
      </c>
      <c r="I603" s="107">
        <v>579</v>
      </c>
      <c r="J603" s="107">
        <v>51</v>
      </c>
      <c r="K603" s="107" t="s">
        <v>1177</v>
      </c>
      <c r="L603" s="12" t="s">
        <v>1177</v>
      </c>
      <c r="M603" s="89" t="s">
        <v>1177</v>
      </c>
      <c r="N603" s="89" t="s">
        <v>1177</v>
      </c>
      <c r="O603" s="89" t="s">
        <v>1177</v>
      </c>
      <c r="P603" s="89" t="s">
        <v>1177</v>
      </c>
      <c r="Q603" s="89" t="s">
        <v>1177</v>
      </c>
      <c r="R603" s="89" t="s">
        <v>1177</v>
      </c>
      <c r="S603" s="89" t="s">
        <v>1177</v>
      </c>
      <c r="T603" s="89" t="s">
        <v>1177</v>
      </c>
      <c r="U603" s="13">
        <v>0</v>
      </c>
      <c r="V603" s="16">
        <v>3019</v>
      </c>
    </row>
    <row r="604" spans="1:22" ht="24.75" x14ac:dyDescent="0.2">
      <c r="A604" s="71" t="s">
        <v>94</v>
      </c>
      <c r="B604" s="105" t="s">
        <v>692</v>
      </c>
      <c r="C604" s="72" t="s">
        <v>1868</v>
      </c>
      <c r="D604" s="87">
        <v>3</v>
      </c>
      <c r="E604" s="87">
        <v>32</v>
      </c>
      <c r="F604" s="87">
        <v>22</v>
      </c>
      <c r="G604" s="87">
        <v>29</v>
      </c>
      <c r="H604" s="107">
        <v>23</v>
      </c>
      <c r="I604" s="107">
        <v>29</v>
      </c>
      <c r="J604" s="107">
        <v>22</v>
      </c>
      <c r="K604" s="107">
        <v>27</v>
      </c>
      <c r="L604" s="12" t="s">
        <v>1177</v>
      </c>
      <c r="M604" s="89" t="s">
        <v>1177</v>
      </c>
      <c r="N604" s="89" t="s">
        <v>1177</v>
      </c>
      <c r="O604" s="89" t="s">
        <v>1177</v>
      </c>
      <c r="P604" s="89" t="s">
        <v>1177</v>
      </c>
      <c r="Q604" s="89">
        <v>10</v>
      </c>
      <c r="R604" s="89" t="s">
        <v>1177</v>
      </c>
      <c r="S604" s="89" t="s">
        <v>1177</v>
      </c>
      <c r="T604" s="89" t="s">
        <v>1177</v>
      </c>
      <c r="U604" s="13">
        <v>10</v>
      </c>
      <c r="V604" s="16">
        <v>197</v>
      </c>
    </row>
    <row r="605" spans="1:22" ht="24.75" x14ac:dyDescent="0.2">
      <c r="A605" s="71" t="s">
        <v>94</v>
      </c>
      <c r="B605" s="105" t="s">
        <v>693</v>
      </c>
      <c r="C605" s="72" t="s">
        <v>1869</v>
      </c>
      <c r="D605" s="87">
        <v>5</v>
      </c>
      <c r="E605" s="87">
        <v>41</v>
      </c>
      <c r="F605" s="87">
        <v>24</v>
      </c>
      <c r="G605" s="87">
        <v>23</v>
      </c>
      <c r="H605" s="107">
        <v>28</v>
      </c>
      <c r="I605" s="107">
        <v>28</v>
      </c>
      <c r="J605" s="107">
        <v>28</v>
      </c>
      <c r="K605" s="107">
        <v>23</v>
      </c>
      <c r="L605" s="12">
        <v>2</v>
      </c>
      <c r="M605" s="89">
        <v>1</v>
      </c>
      <c r="N605" s="89" t="s">
        <v>1177</v>
      </c>
      <c r="O605" s="89" t="s">
        <v>1177</v>
      </c>
      <c r="P605" s="89" t="s">
        <v>1177</v>
      </c>
      <c r="Q605" s="89">
        <v>15</v>
      </c>
      <c r="R605" s="89" t="s">
        <v>1177</v>
      </c>
      <c r="S605" s="89" t="s">
        <v>1177</v>
      </c>
      <c r="T605" s="89" t="s">
        <v>1177</v>
      </c>
      <c r="U605" s="13">
        <v>18</v>
      </c>
      <c r="V605" s="16">
        <v>218</v>
      </c>
    </row>
    <row r="606" spans="1:22" ht="16.5" x14ac:dyDescent="0.2">
      <c r="A606" s="71" t="s">
        <v>94</v>
      </c>
      <c r="B606" s="105" t="s">
        <v>694</v>
      </c>
      <c r="C606" s="72" t="s">
        <v>1870</v>
      </c>
      <c r="D606" s="87">
        <v>37</v>
      </c>
      <c r="E606" s="87">
        <v>51</v>
      </c>
      <c r="F606" s="87">
        <v>39</v>
      </c>
      <c r="G606" s="87">
        <v>59</v>
      </c>
      <c r="H606" s="107">
        <v>41</v>
      </c>
      <c r="I606" s="107">
        <v>42</v>
      </c>
      <c r="J606" s="107">
        <v>33</v>
      </c>
      <c r="K606" s="107">
        <v>24</v>
      </c>
      <c r="L606" s="12">
        <v>6</v>
      </c>
      <c r="M606" s="89" t="s">
        <v>1177</v>
      </c>
      <c r="N606" s="89" t="s">
        <v>1177</v>
      </c>
      <c r="O606" s="89" t="s">
        <v>1177</v>
      </c>
      <c r="P606" s="89" t="s">
        <v>1177</v>
      </c>
      <c r="Q606" s="89">
        <v>13</v>
      </c>
      <c r="R606" s="89" t="s">
        <v>1177</v>
      </c>
      <c r="S606" s="89" t="s">
        <v>1177</v>
      </c>
      <c r="T606" s="89" t="s">
        <v>1177</v>
      </c>
      <c r="U606" s="13">
        <v>19</v>
      </c>
      <c r="V606" s="16">
        <v>345</v>
      </c>
    </row>
    <row r="607" spans="1:22" ht="24.75" x14ac:dyDescent="0.2">
      <c r="A607" s="71" t="s">
        <v>94</v>
      </c>
      <c r="B607" s="105" t="s">
        <v>695</v>
      </c>
      <c r="C607" s="72" t="s">
        <v>1871</v>
      </c>
      <c r="D607" s="87">
        <v>7</v>
      </c>
      <c r="E607" s="87">
        <v>64</v>
      </c>
      <c r="F607" s="87">
        <v>108</v>
      </c>
      <c r="G607" s="87">
        <v>27</v>
      </c>
      <c r="H607" s="107">
        <v>32</v>
      </c>
      <c r="I607" s="107">
        <v>30</v>
      </c>
      <c r="J607" s="107">
        <v>21</v>
      </c>
      <c r="K607" s="107">
        <v>28</v>
      </c>
      <c r="L607" s="12" t="s">
        <v>1177</v>
      </c>
      <c r="M607" s="89" t="s">
        <v>1177</v>
      </c>
      <c r="N607" s="89" t="s">
        <v>1177</v>
      </c>
      <c r="O607" s="89" t="s">
        <v>1177</v>
      </c>
      <c r="P607" s="89" t="s">
        <v>1177</v>
      </c>
      <c r="Q607" s="89">
        <v>8</v>
      </c>
      <c r="R607" s="89" t="s">
        <v>1177</v>
      </c>
      <c r="S607" s="89" t="s">
        <v>1177</v>
      </c>
      <c r="T607" s="89" t="s">
        <v>1177</v>
      </c>
      <c r="U607" s="13">
        <v>8</v>
      </c>
      <c r="V607" s="16">
        <v>325</v>
      </c>
    </row>
    <row r="608" spans="1:22" ht="33" x14ac:dyDescent="0.2">
      <c r="A608" s="71" t="s">
        <v>94</v>
      </c>
      <c r="B608" s="105" t="s">
        <v>696</v>
      </c>
      <c r="C608" s="72" t="s">
        <v>1872</v>
      </c>
      <c r="D608" s="87">
        <v>2</v>
      </c>
      <c r="E608" s="87">
        <v>38</v>
      </c>
      <c r="F608" s="87">
        <v>19</v>
      </c>
      <c r="G608" s="87">
        <v>28</v>
      </c>
      <c r="H608" s="107">
        <v>16</v>
      </c>
      <c r="I608" s="107">
        <v>24</v>
      </c>
      <c r="J608" s="107">
        <v>12</v>
      </c>
      <c r="K608" s="107" t="s">
        <v>1177</v>
      </c>
      <c r="L608" s="12" t="s">
        <v>1177</v>
      </c>
      <c r="M608" s="89" t="s">
        <v>1177</v>
      </c>
      <c r="N608" s="89" t="s">
        <v>1177</v>
      </c>
      <c r="O608" s="89" t="s">
        <v>1177</v>
      </c>
      <c r="P608" s="89" t="s">
        <v>1177</v>
      </c>
      <c r="Q608" s="89" t="s">
        <v>1177</v>
      </c>
      <c r="R608" s="89" t="s">
        <v>1177</v>
      </c>
      <c r="S608" s="89" t="s">
        <v>1177</v>
      </c>
      <c r="T608" s="89" t="s">
        <v>1177</v>
      </c>
      <c r="U608" s="13">
        <v>0</v>
      </c>
      <c r="V608" s="16">
        <v>139</v>
      </c>
    </row>
    <row r="609" spans="1:22" ht="24.75" x14ac:dyDescent="0.2">
      <c r="A609" s="71" t="s">
        <v>94</v>
      </c>
      <c r="B609" s="105" t="s">
        <v>697</v>
      </c>
      <c r="C609" s="72" t="s">
        <v>1873</v>
      </c>
      <c r="D609" s="87">
        <v>2</v>
      </c>
      <c r="E609" s="87">
        <v>17</v>
      </c>
      <c r="F609" s="87">
        <v>12</v>
      </c>
      <c r="G609" s="87">
        <v>18</v>
      </c>
      <c r="H609" s="107">
        <v>11</v>
      </c>
      <c r="I609" s="107">
        <v>17</v>
      </c>
      <c r="J609" s="107">
        <v>1</v>
      </c>
      <c r="K609" s="107" t="s">
        <v>1177</v>
      </c>
      <c r="L609" s="12" t="s">
        <v>1177</v>
      </c>
      <c r="M609" s="89" t="s">
        <v>1177</v>
      </c>
      <c r="N609" s="89" t="s">
        <v>1177</v>
      </c>
      <c r="O609" s="89" t="s">
        <v>1177</v>
      </c>
      <c r="P609" s="89" t="s">
        <v>1177</v>
      </c>
      <c r="Q609" s="89" t="s">
        <v>1177</v>
      </c>
      <c r="R609" s="89" t="s">
        <v>1177</v>
      </c>
      <c r="S609" s="89" t="s">
        <v>1177</v>
      </c>
      <c r="T609" s="89" t="s">
        <v>1177</v>
      </c>
      <c r="U609" s="13">
        <v>0</v>
      </c>
      <c r="V609" s="16">
        <v>78</v>
      </c>
    </row>
    <row r="610" spans="1:22" ht="16.5" x14ac:dyDescent="0.2">
      <c r="A610" s="71" t="s">
        <v>94</v>
      </c>
      <c r="B610" s="105">
        <v>10002</v>
      </c>
      <c r="C610" s="72" t="s">
        <v>1874</v>
      </c>
      <c r="D610" s="87">
        <v>4</v>
      </c>
      <c r="E610" s="87">
        <v>36</v>
      </c>
      <c r="F610" s="87">
        <v>30</v>
      </c>
      <c r="G610" s="87">
        <v>28</v>
      </c>
      <c r="H610" s="107">
        <v>12</v>
      </c>
      <c r="I610" s="107">
        <v>16</v>
      </c>
      <c r="J610" s="107" t="s">
        <v>1177</v>
      </c>
      <c r="K610" s="107" t="s">
        <v>1177</v>
      </c>
      <c r="L610" s="12" t="s">
        <v>1177</v>
      </c>
      <c r="M610" s="89" t="s">
        <v>1177</v>
      </c>
      <c r="N610" s="89" t="s">
        <v>1177</v>
      </c>
      <c r="O610" s="89" t="s">
        <v>1177</v>
      </c>
      <c r="P610" s="89" t="s">
        <v>1177</v>
      </c>
      <c r="Q610" s="89" t="s">
        <v>1177</v>
      </c>
      <c r="R610" s="89" t="s">
        <v>1177</v>
      </c>
      <c r="S610" s="89" t="s">
        <v>1177</v>
      </c>
      <c r="T610" s="89" t="s">
        <v>1177</v>
      </c>
      <c r="U610" s="13">
        <v>0</v>
      </c>
      <c r="V610" s="16">
        <v>126</v>
      </c>
    </row>
    <row r="611" spans="1:22" ht="24.75" x14ac:dyDescent="0.2">
      <c r="A611" s="71" t="s">
        <v>94</v>
      </c>
      <c r="B611" s="105" t="s">
        <v>700</v>
      </c>
      <c r="C611" s="72" t="s">
        <v>1876</v>
      </c>
      <c r="D611" s="87">
        <v>3</v>
      </c>
      <c r="E611" s="87">
        <v>36</v>
      </c>
      <c r="F611" s="87">
        <v>18</v>
      </c>
      <c r="G611" s="87">
        <v>15</v>
      </c>
      <c r="H611" s="107" t="s">
        <v>1177</v>
      </c>
      <c r="I611" s="107" t="s">
        <v>1177</v>
      </c>
      <c r="J611" s="107" t="s">
        <v>1177</v>
      </c>
      <c r="K611" s="107" t="s">
        <v>1177</v>
      </c>
      <c r="L611" s="12" t="s">
        <v>1177</v>
      </c>
      <c r="M611" s="89" t="s">
        <v>1177</v>
      </c>
      <c r="N611" s="89" t="s">
        <v>1177</v>
      </c>
      <c r="O611" s="89" t="s">
        <v>1177</v>
      </c>
      <c r="P611" s="89" t="s">
        <v>1177</v>
      </c>
      <c r="Q611" s="89" t="s">
        <v>1177</v>
      </c>
      <c r="R611" s="89" t="s">
        <v>1177</v>
      </c>
      <c r="S611" s="89" t="s">
        <v>1177</v>
      </c>
      <c r="T611" s="89" t="s">
        <v>1177</v>
      </c>
      <c r="U611" s="13">
        <v>0</v>
      </c>
      <c r="V611" s="16">
        <v>72</v>
      </c>
    </row>
    <row r="612" spans="1:22" ht="24.75" x14ac:dyDescent="0.2">
      <c r="A612" s="71" t="s">
        <v>94</v>
      </c>
      <c r="B612" s="105" t="s">
        <v>701</v>
      </c>
      <c r="C612" s="72" t="s">
        <v>1877</v>
      </c>
      <c r="D612" s="87">
        <v>3</v>
      </c>
      <c r="E612" s="87">
        <v>27</v>
      </c>
      <c r="F612" s="87">
        <v>8</v>
      </c>
      <c r="G612" s="87">
        <v>13</v>
      </c>
      <c r="H612" s="107">
        <v>14</v>
      </c>
      <c r="I612" s="107">
        <v>9</v>
      </c>
      <c r="J612" s="107">
        <v>9</v>
      </c>
      <c r="K612" s="107">
        <v>10</v>
      </c>
      <c r="L612" s="12">
        <v>2</v>
      </c>
      <c r="M612" s="89" t="s">
        <v>1177</v>
      </c>
      <c r="N612" s="89" t="s">
        <v>1177</v>
      </c>
      <c r="O612" s="89" t="s">
        <v>1177</v>
      </c>
      <c r="P612" s="89" t="s">
        <v>1177</v>
      </c>
      <c r="Q612" s="89">
        <v>5</v>
      </c>
      <c r="R612" s="89" t="s">
        <v>1177</v>
      </c>
      <c r="S612" s="89" t="s">
        <v>1177</v>
      </c>
      <c r="T612" s="89" t="s">
        <v>1177</v>
      </c>
      <c r="U612" s="13">
        <v>7</v>
      </c>
      <c r="V612" s="16">
        <v>100</v>
      </c>
    </row>
    <row r="613" spans="1:22" ht="24.75" x14ac:dyDescent="0.2">
      <c r="A613" s="71" t="s">
        <v>94</v>
      </c>
      <c r="B613" s="105" t="s">
        <v>702</v>
      </c>
      <c r="C613" s="72" t="s">
        <v>1878</v>
      </c>
      <c r="D613" s="87">
        <v>2</v>
      </c>
      <c r="E613" s="87">
        <v>25</v>
      </c>
      <c r="F613" s="87">
        <v>9</v>
      </c>
      <c r="G613" s="87">
        <v>13</v>
      </c>
      <c r="H613" s="107">
        <v>15</v>
      </c>
      <c r="I613" s="107">
        <v>11</v>
      </c>
      <c r="J613" s="107">
        <v>8</v>
      </c>
      <c r="K613" s="107">
        <v>13</v>
      </c>
      <c r="L613" s="12">
        <v>2</v>
      </c>
      <c r="M613" s="89" t="s">
        <v>1177</v>
      </c>
      <c r="N613" s="89" t="s">
        <v>1177</v>
      </c>
      <c r="O613" s="89" t="s">
        <v>1177</v>
      </c>
      <c r="P613" s="89" t="s">
        <v>1177</v>
      </c>
      <c r="Q613" s="89">
        <v>6</v>
      </c>
      <c r="R613" s="89" t="s">
        <v>1177</v>
      </c>
      <c r="S613" s="89" t="s">
        <v>1177</v>
      </c>
      <c r="T613" s="89" t="s">
        <v>1177</v>
      </c>
      <c r="U613" s="13">
        <v>8</v>
      </c>
      <c r="V613" s="16">
        <v>104</v>
      </c>
    </row>
    <row r="614" spans="1:22" ht="33" x14ac:dyDescent="0.2">
      <c r="A614" s="71" t="s">
        <v>94</v>
      </c>
      <c r="B614" s="105" t="s">
        <v>703</v>
      </c>
      <c r="C614" s="72" t="s">
        <v>1879</v>
      </c>
      <c r="D614" s="87">
        <v>2</v>
      </c>
      <c r="E614" s="87">
        <v>27</v>
      </c>
      <c r="F614" s="87">
        <v>10</v>
      </c>
      <c r="G614" s="87">
        <v>2</v>
      </c>
      <c r="H614" s="107" t="s">
        <v>1177</v>
      </c>
      <c r="I614" s="107" t="s">
        <v>1177</v>
      </c>
      <c r="J614" s="107" t="s">
        <v>1177</v>
      </c>
      <c r="K614" s="107" t="s">
        <v>1177</v>
      </c>
      <c r="L614" s="12" t="s">
        <v>1177</v>
      </c>
      <c r="M614" s="89" t="s">
        <v>1177</v>
      </c>
      <c r="N614" s="89" t="s">
        <v>1177</v>
      </c>
      <c r="O614" s="89" t="s">
        <v>1177</v>
      </c>
      <c r="P614" s="89" t="s">
        <v>1177</v>
      </c>
      <c r="Q614" s="89" t="s">
        <v>1177</v>
      </c>
      <c r="R614" s="89" t="s">
        <v>1177</v>
      </c>
      <c r="S614" s="89" t="s">
        <v>1177</v>
      </c>
      <c r="T614" s="89" t="s">
        <v>1177</v>
      </c>
      <c r="U614" s="13">
        <v>0</v>
      </c>
      <c r="V614" s="16">
        <v>41</v>
      </c>
    </row>
    <row r="615" spans="1:22" ht="41.25" x14ac:dyDescent="0.2">
      <c r="A615" s="71" t="s">
        <v>94</v>
      </c>
      <c r="B615" s="105" t="s">
        <v>704</v>
      </c>
      <c r="C615" s="72" t="s">
        <v>1880</v>
      </c>
      <c r="D615" s="87">
        <v>8</v>
      </c>
      <c r="E615" s="87">
        <v>107</v>
      </c>
      <c r="F615" s="87">
        <v>89</v>
      </c>
      <c r="G615" s="87">
        <v>105</v>
      </c>
      <c r="H615" s="107">
        <v>65</v>
      </c>
      <c r="I615" s="107">
        <v>66</v>
      </c>
      <c r="J615" s="107">
        <v>62</v>
      </c>
      <c r="K615" s="107">
        <v>54</v>
      </c>
      <c r="L615" s="12">
        <v>15</v>
      </c>
      <c r="M615" s="89" t="s">
        <v>1177</v>
      </c>
      <c r="N615" s="89" t="s">
        <v>1177</v>
      </c>
      <c r="O615" s="89" t="s">
        <v>1177</v>
      </c>
      <c r="P615" s="89">
        <v>1</v>
      </c>
      <c r="Q615" s="89">
        <v>7</v>
      </c>
      <c r="R615" s="89" t="s">
        <v>1177</v>
      </c>
      <c r="S615" s="89" t="s">
        <v>1177</v>
      </c>
      <c r="T615" s="89" t="s">
        <v>1177</v>
      </c>
      <c r="U615" s="13">
        <v>23</v>
      </c>
      <c r="V615" s="16">
        <v>579</v>
      </c>
    </row>
    <row r="616" spans="1:22" ht="24.75" x14ac:dyDescent="0.2">
      <c r="A616" s="71" t="s">
        <v>94</v>
      </c>
      <c r="B616" s="105" t="s">
        <v>1068</v>
      </c>
      <c r="C616" s="72" t="s">
        <v>1881</v>
      </c>
      <c r="D616" s="87">
        <v>2</v>
      </c>
      <c r="E616" s="87">
        <v>22</v>
      </c>
      <c r="F616" s="87">
        <v>6</v>
      </c>
      <c r="G616" s="87">
        <v>11</v>
      </c>
      <c r="H616" s="107">
        <v>12</v>
      </c>
      <c r="I616" s="107">
        <v>11</v>
      </c>
      <c r="J616" s="107">
        <v>8</v>
      </c>
      <c r="K616" s="107">
        <v>14</v>
      </c>
      <c r="L616" s="12">
        <v>4</v>
      </c>
      <c r="M616" s="89" t="s">
        <v>1177</v>
      </c>
      <c r="N616" s="89" t="s">
        <v>1177</v>
      </c>
      <c r="O616" s="89" t="s">
        <v>1177</v>
      </c>
      <c r="P616" s="89" t="s">
        <v>1177</v>
      </c>
      <c r="Q616" s="89">
        <v>6</v>
      </c>
      <c r="R616" s="89" t="s">
        <v>1177</v>
      </c>
      <c r="S616" s="89" t="s">
        <v>1177</v>
      </c>
      <c r="T616" s="89" t="s">
        <v>1177</v>
      </c>
      <c r="U616" s="13">
        <v>10</v>
      </c>
      <c r="V616" s="16">
        <v>96</v>
      </c>
    </row>
    <row r="617" spans="1:22" ht="24.75" x14ac:dyDescent="0.2">
      <c r="A617" s="71" t="s">
        <v>94</v>
      </c>
      <c r="B617" s="105" t="s">
        <v>705</v>
      </c>
      <c r="C617" s="72" t="s">
        <v>1882</v>
      </c>
      <c r="D617" s="87">
        <v>4</v>
      </c>
      <c r="E617" s="87">
        <v>27</v>
      </c>
      <c r="F617" s="87">
        <v>10</v>
      </c>
      <c r="G617" s="87">
        <v>16</v>
      </c>
      <c r="H617" s="107">
        <v>9</v>
      </c>
      <c r="I617" s="107">
        <v>15</v>
      </c>
      <c r="J617" s="107">
        <v>7</v>
      </c>
      <c r="K617" s="107" t="s">
        <v>1177</v>
      </c>
      <c r="L617" s="12" t="s">
        <v>1177</v>
      </c>
      <c r="M617" s="89" t="s">
        <v>1177</v>
      </c>
      <c r="N617" s="89" t="s">
        <v>1177</v>
      </c>
      <c r="O617" s="89" t="s">
        <v>1177</v>
      </c>
      <c r="P617" s="89" t="s">
        <v>1177</v>
      </c>
      <c r="Q617" s="89" t="s">
        <v>1177</v>
      </c>
      <c r="R617" s="89" t="s">
        <v>1177</v>
      </c>
      <c r="S617" s="89" t="s">
        <v>1177</v>
      </c>
      <c r="T617" s="89" t="s">
        <v>1177</v>
      </c>
      <c r="U617" s="13">
        <v>0</v>
      </c>
      <c r="V617" s="16">
        <v>88</v>
      </c>
    </row>
    <row r="618" spans="1:22" ht="24.75" x14ac:dyDescent="0.2">
      <c r="A618" s="71" t="s">
        <v>94</v>
      </c>
      <c r="B618" s="105" t="s">
        <v>706</v>
      </c>
      <c r="C618" s="72" t="s">
        <v>1883</v>
      </c>
      <c r="D618" s="87">
        <v>7</v>
      </c>
      <c r="E618" s="87">
        <v>22</v>
      </c>
      <c r="F618" s="87">
        <v>9</v>
      </c>
      <c r="G618" s="87">
        <v>4</v>
      </c>
      <c r="H618" s="107" t="s">
        <v>1177</v>
      </c>
      <c r="I618" s="107" t="s">
        <v>1177</v>
      </c>
      <c r="J618" s="107" t="s">
        <v>1177</v>
      </c>
      <c r="K618" s="107" t="s">
        <v>1177</v>
      </c>
      <c r="L618" s="12" t="s">
        <v>1177</v>
      </c>
      <c r="M618" s="89" t="s">
        <v>1177</v>
      </c>
      <c r="N618" s="89" t="s">
        <v>1177</v>
      </c>
      <c r="O618" s="89" t="s">
        <v>1177</v>
      </c>
      <c r="P618" s="89" t="s">
        <v>1177</v>
      </c>
      <c r="Q618" s="89" t="s">
        <v>1177</v>
      </c>
      <c r="R618" s="89" t="s">
        <v>1177</v>
      </c>
      <c r="S618" s="89" t="s">
        <v>1177</v>
      </c>
      <c r="T618" s="89" t="s">
        <v>1177</v>
      </c>
      <c r="U618" s="13">
        <v>0</v>
      </c>
      <c r="V618" s="16">
        <v>42</v>
      </c>
    </row>
    <row r="619" spans="1:22" ht="49.5" x14ac:dyDescent="0.2">
      <c r="A619" s="71" t="s">
        <v>94</v>
      </c>
      <c r="B619" s="105" t="s">
        <v>707</v>
      </c>
      <c r="C619" s="72" t="s">
        <v>1884</v>
      </c>
      <c r="D619" s="87">
        <v>6</v>
      </c>
      <c r="E619" s="87">
        <v>32</v>
      </c>
      <c r="F619" s="87">
        <v>16</v>
      </c>
      <c r="G619" s="87">
        <v>33</v>
      </c>
      <c r="H619" s="107">
        <v>14</v>
      </c>
      <c r="I619" s="107">
        <v>22</v>
      </c>
      <c r="J619" s="107">
        <v>21</v>
      </c>
      <c r="K619" s="107">
        <v>16</v>
      </c>
      <c r="L619" s="12">
        <v>7</v>
      </c>
      <c r="M619" s="89" t="s">
        <v>1177</v>
      </c>
      <c r="N619" s="89" t="s">
        <v>1177</v>
      </c>
      <c r="O619" s="89" t="s">
        <v>1177</v>
      </c>
      <c r="P619" s="89" t="s">
        <v>1177</v>
      </c>
      <c r="Q619" s="89">
        <v>9</v>
      </c>
      <c r="R619" s="89" t="s">
        <v>1177</v>
      </c>
      <c r="S619" s="89" t="s">
        <v>1177</v>
      </c>
      <c r="T619" s="89" t="s">
        <v>1177</v>
      </c>
      <c r="U619" s="13">
        <v>16</v>
      </c>
      <c r="V619" s="16">
        <v>176</v>
      </c>
    </row>
    <row r="620" spans="1:22" ht="16.5" x14ac:dyDescent="0.2">
      <c r="A620" s="71" t="s">
        <v>94</v>
      </c>
      <c r="B620" s="105" t="s">
        <v>461</v>
      </c>
      <c r="C620" s="72" t="s">
        <v>1649</v>
      </c>
      <c r="D620" s="87">
        <v>10</v>
      </c>
      <c r="E620" s="87">
        <v>51</v>
      </c>
      <c r="F620" s="87">
        <v>20</v>
      </c>
      <c r="G620" s="87">
        <v>30</v>
      </c>
      <c r="H620" s="107">
        <v>17</v>
      </c>
      <c r="I620" s="107">
        <v>16</v>
      </c>
      <c r="J620" s="107">
        <v>45</v>
      </c>
      <c r="K620" s="107">
        <v>24</v>
      </c>
      <c r="L620" s="12">
        <v>2</v>
      </c>
      <c r="M620" s="89">
        <v>1</v>
      </c>
      <c r="N620" s="89" t="s">
        <v>1177</v>
      </c>
      <c r="O620" s="89" t="s">
        <v>1177</v>
      </c>
      <c r="P620" s="89" t="s">
        <v>1177</v>
      </c>
      <c r="Q620" s="89">
        <v>11</v>
      </c>
      <c r="R620" s="89" t="s">
        <v>1177</v>
      </c>
      <c r="S620" s="89" t="s">
        <v>1177</v>
      </c>
      <c r="T620" s="89">
        <v>1</v>
      </c>
      <c r="U620" s="13">
        <v>15</v>
      </c>
      <c r="V620" s="16">
        <v>228</v>
      </c>
    </row>
    <row r="621" spans="1:22" ht="16.5" x14ac:dyDescent="0.2">
      <c r="A621" s="71" t="s">
        <v>94</v>
      </c>
      <c r="B621" s="105" t="s">
        <v>748</v>
      </c>
      <c r="C621" s="72" t="s">
        <v>1923</v>
      </c>
      <c r="D621" s="87">
        <v>5</v>
      </c>
      <c r="E621" s="87">
        <v>33</v>
      </c>
      <c r="F621" s="87">
        <v>22</v>
      </c>
      <c r="G621" s="87">
        <v>35</v>
      </c>
      <c r="H621" s="107">
        <v>18</v>
      </c>
      <c r="I621" s="107">
        <v>18</v>
      </c>
      <c r="J621" s="107">
        <v>41</v>
      </c>
      <c r="K621" s="107">
        <v>26</v>
      </c>
      <c r="L621" s="12">
        <v>17</v>
      </c>
      <c r="M621" s="89" t="s">
        <v>1177</v>
      </c>
      <c r="N621" s="89" t="s">
        <v>1177</v>
      </c>
      <c r="O621" s="89" t="s">
        <v>1177</v>
      </c>
      <c r="P621" s="89" t="s">
        <v>1177</v>
      </c>
      <c r="Q621" s="89">
        <v>19</v>
      </c>
      <c r="R621" s="89" t="s">
        <v>1177</v>
      </c>
      <c r="S621" s="89" t="s">
        <v>1177</v>
      </c>
      <c r="T621" s="89" t="s">
        <v>1177</v>
      </c>
      <c r="U621" s="13">
        <v>36</v>
      </c>
      <c r="V621" s="16">
        <v>234</v>
      </c>
    </row>
    <row r="622" spans="1:22" ht="24.75" x14ac:dyDescent="0.2">
      <c r="A622" s="71" t="s">
        <v>94</v>
      </c>
      <c r="B622" s="105" t="s">
        <v>749</v>
      </c>
      <c r="C622" s="72" t="s">
        <v>1924</v>
      </c>
      <c r="D622" s="87">
        <v>3</v>
      </c>
      <c r="E622" s="87">
        <v>26</v>
      </c>
      <c r="F622" s="87">
        <v>11</v>
      </c>
      <c r="G622" s="87">
        <v>15</v>
      </c>
      <c r="H622" s="107">
        <v>8</v>
      </c>
      <c r="I622" s="107">
        <v>11</v>
      </c>
      <c r="J622" s="107">
        <v>24</v>
      </c>
      <c r="K622" s="107">
        <v>16</v>
      </c>
      <c r="L622" s="12">
        <v>2</v>
      </c>
      <c r="M622" s="89">
        <v>1</v>
      </c>
      <c r="N622" s="89" t="s">
        <v>1177</v>
      </c>
      <c r="O622" s="89" t="s">
        <v>1177</v>
      </c>
      <c r="P622" s="89" t="s">
        <v>1177</v>
      </c>
      <c r="Q622" s="89">
        <v>13</v>
      </c>
      <c r="R622" s="89" t="s">
        <v>1177</v>
      </c>
      <c r="S622" s="89" t="s">
        <v>1177</v>
      </c>
      <c r="T622" s="89" t="s">
        <v>1177</v>
      </c>
      <c r="U622" s="13">
        <v>16</v>
      </c>
      <c r="V622" s="16">
        <v>130</v>
      </c>
    </row>
    <row r="623" spans="1:22" ht="24.75" x14ac:dyDescent="0.2">
      <c r="A623" s="71" t="s">
        <v>94</v>
      </c>
      <c r="B623" s="105" t="s">
        <v>750</v>
      </c>
      <c r="C623" s="72" t="s">
        <v>1925</v>
      </c>
      <c r="D623" s="87">
        <v>3</v>
      </c>
      <c r="E623" s="87">
        <v>26</v>
      </c>
      <c r="F623" s="87">
        <v>11</v>
      </c>
      <c r="G623" s="87">
        <v>16</v>
      </c>
      <c r="H623" s="107">
        <v>9</v>
      </c>
      <c r="I623" s="107">
        <v>13</v>
      </c>
      <c r="J623" s="107">
        <v>27</v>
      </c>
      <c r="K623" s="107">
        <v>15</v>
      </c>
      <c r="L623" s="12">
        <v>2</v>
      </c>
      <c r="M623" s="89">
        <v>1</v>
      </c>
      <c r="N623" s="89" t="s">
        <v>1177</v>
      </c>
      <c r="O623" s="89" t="s">
        <v>1177</v>
      </c>
      <c r="P623" s="89" t="s">
        <v>1177</v>
      </c>
      <c r="Q623" s="89">
        <v>12</v>
      </c>
      <c r="R623" s="89" t="s">
        <v>1177</v>
      </c>
      <c r="S623" s="89" t="s">
        <v>1177</v>
      </c>
      <c r="T623" s="89" t="s">
        <v>1177</v>
      </c>
      <c r="U623" s="13">
        <v>15</v>
      </c>
      <c r="V623" s="16">
        <v>135</v>
      </c>
    </row>
    <row r="624" spans="1:22" ht="24.75" x14ac:dyDescent="0.2">
      <c r="A624" s="71" t="s">
        <v>94</v>
      </c>
      <c r="B624" s="105" t="s">
        <v>751</v>
      </c>
      <c r="C624" s="72" t="s">
        <v>1926</v>
      </c>
      <c r="D624" s="87">
        <v>3</v>
      </c>
      <c r="E624" s="87">
        <v>24</v>
      </c>
      <c r="F624" s="87">
        <v>12</v>
      </c>
      <c r="G624" s="87">
        <v>18</v>
      </c>
      <c r="H624" s="107">
        <v>8</v>
      </c>
      <c r="I624" s="107">
        <v>13</v>
      </c>
      <c r="J624" s="107">
        <v>24</v>
      </c>
      <c r="K624" s="107">
        <v>16</v>
      </c>
      <c r="L624" s="12">
        <v>7</v>
      </c>
      <c r="M624" s="89">
        <v>1</v>
      </c>
      <c r="N624" s="89" t="s">
        <v>1177</v>
      </c>
      <c r="O624" s="89" t="s">
        <v>1177</v>
      </c>
      <c r="P624" s="89" t="s">
        <v>1177</v>
      </c>
      <c r="Q624" s="89">
        <v>7</v>
      </c>
      <c r="R624" s="89" t="s">
        <v>1177</v>
      </c>
      <c r="S624" s="89" t="s">
        <v>1177</v>
      </c>
      <c r="T624" s="89" t="s">
        <v>1177</v>
      </c>
      <c r="U624" s="13">
        <v>15</v>
      </c>
      <c r="V624" s="16">
        <v>133</v>
      </c>
    </row>
    <row r="625" spans="1:22" ht="41.25" x14ac:dyDescent="0.2">
      <c r="A625" s="71" t="s">
        <v>94</v>
      </c>
      <c r="B625" s="105" t="s">
        <v>752</v>
      </c>
      <c r="C625" s="72" t="s">
        <v>1927</v>
      </c>
      <c r="D625" s="87">
        <v>9</v>
      </c>
      <c r="E625" s="87">
        <v>55</v>
      </c>
      <c r="F625" s="87">
        <v>17</v>
      </c>
      <c r="G625" s="87">
        <v>31</v>
      </c>
      <c r="H625" s="107">
        <v>13</v>
      </c>
      <c r="I625" s="107">
        <v>15</v>
      </c>
      <c r="J625" s="107">
        <v>52</v>
      </c>
      <c r="K625" s="107">
        <v>22</v>
      </c>
      <c r="L625" s="12">
        <v>14</v>
      </c>
      <c r="M625" s="89" t="s">
        <v>1177</v>
      </c>
      <c r="N625" s="89" t="s">
        <v>1177</v>
      </c>
      <c r="O625" s="89" t="s">
        <v>1177</v>
      </c>
      <c r="P625" s="89" t="s">
        <v>1177</v>
      </c>
      <c r="Q625" s="89">
        <v>4</v>
      </c>
      <c r="R625" s="89" t="s">
        <v>1177</v>
      </c>
      <c r="S625" s="89" t="s">
        <v>1177</v>
      </c>
      <c r="T625" s="89">
        <v>1</v>
      </c>
      <c r="U625" s="13">
        <v>19</v>
      </c>
      <c r="V625" s="16">
        <v>233</v>
      </c>
    </row>
    <row r="626" spans="1:22" ht="16.5" x14ac:dyDescent="0.2">
      <c r="A626" s="71" t="s">
        <v>94</v>
      </c>
      <c r="B626" s="105" t="s">
        <v>753</v>
      </c>
      <c r="C626" s="72" t="s">
        <v>1928</v>
      </c>
      <c r="D626" s="87">
        <v>1</v>
      </c>
      <c r="E626" s="87">
        <v>29</v>
      </c>
      <c r="F626" s="87">
        <v>14</v>
      </c>
      <c r="G626" s="87">
        <v>21</v>
      </c>
      <c r="H626" s="107">
        <v>15</v>
      </c>
      <c r="I626" s="107">
        <v>14</v>
      </c>
      <c r="J626" s="107">
        <v>41</v>
      </c>
      <c r="K626" s="107">
        <v>21</v>
      </c>
      <c r="L626" s="12">
        <v>8</v>
      </c>
      <c r="M626" s="89">
        <v>2</v>
      </c>
      <c r="N626" s="89" t="s">
        <v>1177</v>
      </c>
      <c r="O626" s="89" t="s">
        <v>1177</v>
      </c>
      <c r="P626" s="89" t="s">
        <v>1177</v>
      </c>
      <c r="Q626" s="89">
        <v>10</v>
      </c>
      <c r="R626" s="89" t="s">
        <v>1177</v>
      </c>
      <c r="S626" s="89" t="s">
        <v>1177</v>
      </c>
      <c r="T626" s="89" t="s">
        <v>1177</v>
      </c>
      <c r="U626" s="13">
        <v>20</v>
      </c>
      <c r="V626" s="16">
        <v>176</v>
      </c>
    </row>
    <row r="627" spans="1:22" ht="33" x14ac:dyDescent="0.2">
      <c r="A627" s="71" t="s">
        <v>94</v>
      </c>
      <c r="B627" s="105" t="s">
        <v>754</v>
      </c>
      <c r="C627" s="72" t="s">
        <v>1929</v>
      </c>
      <c r="D627" s="87">
        <v>1</v>
      </c>
      <c r="E627" s="87">
        <v>28</v>
      </c>
      <c r="F627" s="87">
        <v>16</v>
      </c>
      <c r="G627" s="87">
        <v>22</v>
      </c>
      <c r="H627" s="107">
        <v>18</v>
      </c>
      <c r="I627" s="107">
        <v>14</v>
      </c>
      <c r="J627" s="107">
        <v>38</v>
      </c>
      <c r="K627" s="107">
        <v>20</v>
      </c>
      <c r="L627" s="12">
        <v>7</v>
      </c>
      <c r="M627" s="89">
        <v>2</v>
      </c>
      <c r="N627" s="89" t="s">
        <v>1177</v>
      </c>
      <c r="O627" s="89" t="s">
        <v>1177</v>
      </c>
      <c r="P627" s="89" t="s">
        <v>1177</v>
      </c>
      <c r="Q627" s="89">
        <v>8</v>
      </c>
      <c r="R627" s="89" t="s">
        <v>1177</v>
      </c>
      <c r="S627" s="89" t="s">
        <v>1177</v>
      </c>
      <c r="T627" s="89">
        <v>1</v>
      </c>
      <c r="U627" s="13">
        <v>18</v>
      </c>
      <c r="V627" s="16">
        <v>175</v>
      </c>
    </row>
    <row r="628" spans="1:22" ht="16.5" x14ac:dyDescent="0.2">
      <c r="A628" s="71" t="s">
        <v>94</v>
      </c>
      <c r="B628" s="105" t="s">
        <v>755</v>
      </c>
      <c r="C628" s="72" t="s">
        <v>1930</v>
      </c>
      <c r="D628" s="87">
        <v>2</v>
      </c>
      <c r="E628" s="87">
        <v>24</v>
      </c>
      <c r="F628" s="87">
        <v>12</v>
      </c>
      <c r="G628" s="87">
        <v>14</v>
      </c>
      <c r="H628" s="107">
        <v>11</v>
      </c>
      <c r="I628" s="107">
        <v>11</v>
      </c>
      <c r="J628" s="107">
        <v>26</v>
      </c>
      <c r="K628" s="107">
        <v>17</v>
      </c>
      <c r="L628" s="12">
        <v>6</v>
      </c>
      <c r="M628" s="89">
        <v>1</v>
      </c>
      <c r="N628" s="89" t="s">
        <v>1177</v>
      </c>
      <c r="O628" s="89" t="s">
        <v>1177</v>
      </c>
      <c r="P628" s="89" t="s">
        <v>1177</v>
      </c>
      <c r="Q628" s="89">
        <v>8</v>
      </c>
      <c r="R628" s="89" t="s">
        <v>1177</v>
      </c>
      <c r="S628" s="89" t="s">
        <v>1177</v>
      </c>
      <c r="T628" s="89" t="s">
        <v>1177</v>
      </c>
      <c r="U628" s="13">
        <v>15</v>
      </c>
      <c r="V628" s="16">
        <v>132</v>
      </c>
    </row>
    <row r="629" spans="1:22" ht="24.75" x14ac:dyDescent="0.2">
      <c r="A629" s="71" t="s">
        <v>94</v>
      </c>
      <c r="B629" s="105" t="s">
        <v>756</v>
      </c>
      <c r="C629" s="72" t="s">
        <v>1931</v>
      </c>
      <c r="D629" s="87" t="s">
        <v>1177</v>
      </c>
      <c r="E629" s="87">
        <v>22</v>
      </c>
      <c r="F629" s="87">
        <v>12</v>
      </c>
      <c r="G629" s="87">
        <v>13</v>
      </c>
      <c r="H629" s="107">
        <v>8</v>
      </c>
      <c r="I629" s="107">
        <v>12</v>
      </c>
      <c r="J629" s="107">
        <v>21</v>
      </c>
      <c r="K629" s="107">
        <v>15</v>
      </c>
      <c r="L629" s="12">
        <v>2</v>
      </c>
      <c r="M629" s="89">
        <v>1</v>
      </c>
      <c r="N629" s="89" t="s">
        <v>1177</v>
      </c>
      <c r="O629" s="89" t="s">
        <v>1177</v>
      </c>
      <c r="P629" s="89" t="s">
        <v>1177</v>
      </c>
      <c r="Q629" s="89">
        <v>13</v>
      </c>
      <c r="R629" s="89" t="s">
        <v>1177</v>
      </c>
      <c r="S629" s="89" t="s">
        <v>1177</v>
      </c>
      <c r="T629" s="89" t="s">
        <v>1177</v>
      </c>
      <c r="U629" s="13">
        <v>16</v>
      </c>
      <c r="V629" s="16">
        <v>119</v>
      </c>
    </row>
    <row r="630" spans="1:22" ht="16.5" x14ac:dyDescent="0.2">
      <c r="A630" s="71" t="s">
        <v>94</v>
      </c>
      <c r="B630" s="105" t="s">
        <v>757</v>
      </c>
      <c r="C630" s="72" t="s">
        <v>1932</v>
      </c>
      <c r="D630" s="87">
        <v>1</v>
      </c>
      <c r="E630" s="87">
        <v>23</v>
      </c>
      <c r="F630" s="87">
        <v>15</v>
      </c>
      <c r="G630" s="87">
        <v>15</v>
      </c>
      <c r="H630" s="107">
        <v>11</v>
      </c>
      <c r="I630" s="107">
        <v>9</v>
      </c>
      <c r="J630" s="107" t="s">
        <v>1177</v>
      </c>
      <c r="K630" s="107" t="s">
        <v>1177</v>
      </c>
      <c r="L630" s="12" t="s">
        <v>1177</v>
      </c>
      <c r="M630" s="89" t="s">
        <v>1177</v>
      </c>
      <c r="N630" s="89" t="s">
        <v>1177</v>
      </c>
      <c r="O630" s="89" t="s">
        <v>1177</v>
      </c>
      <c r="P630" s="89" t="s">
        <v>1177</v>
      </c>
      <c r="Q630" s="89" t="s">
        <v>1177</v>
      </c>
      <c r="R630" s="89" t="s">
        <v>1177</v>
      </c>
      <c r="S630" s="89" t="s">
        <v>1177</v>
      </c>
      <c r="T630" s="89" t="s">
        <v>1177</v>
      </c>
      <c r="U630" s="13">
        <v>0</v>
      </c>
      <c r="V630" s="16">
        <v>74</v>
      </c>
    </row>
    <row r="631" spans="1:22" ht="16.5" x14ac:dyDescent="0.2">
      <c r="A631" s="71" t="s">
        <v>94</v>
      </c>
      <c r="B631" s="105" t="s">
        <v>745</v>
      </c>
      <c r="C631" s="72" t="s">
        <v>1920</v>
      </c>
      <c r="D631" s="87">
        <v>1333</v>
      </c>
      <c r="E631" s="87">
        <v>195</v>
      </c>
      <c r="F631" s="87">
        <v>135</v>
      </c>
      <c r="G631" s="87">
        <v>142</v>
      </c>
      <c r="H631" s="107">
        <v>32</v>
      </c>
      <c r="I631" s="107">
        <v>51</v>
      </c>
      <c r="J631" s="107">
        <v>114</v>
      </c>
      <c r="K631" s="107">
        <v>34</v>
      </c>
      <c r="L631" s="12" t="s">
        <v>1177</v>
      </c>
      <c r="M631" s="89" t="s">
        <v>1177</v>
      </c>
      <c r="N631" s="89" t="s">
        <v>1177</v>
      </c>
      <c r="O631" s="89" t="s">
        <v>1177</v>
      </c>
      <c r="P631" s="89" t="s">
        <v>1177</v>
      </c>
      <c r="Q631" s="89" t="s">
        <v>1177</v>
      </c>
      <c r="R631" s="89" t="s">
        <v>1177</v>
      </c>
      <c r="S631" s="89" t="s">
        <v>1177</v>
      </c>
      <c r="T631" s="89" t="s">
        <v>1177</v>
      </c>
      <c r="U631" s="13">
        <v>0</v>
      </c>
      <c r="V631" s="16">
        <v>2036</v>
      </c>
    </row>
    <row r="632" spans="1:22" ht="33" x14ac:dyDescent="0.2">
      <c r="A632" s="71" t="s">
        <v>94</v>
      </c>
      <c r="B632" s="105" t="s">
        <v>746</v>
      </c>
      <c r="C632" s="72" t="s">
        <v>1921</v>
      </c>
      <c r="D632" s="87">
        <v>3</v>
      </c>
      <c r="E632" s="87">
        <v>27</v>
      </c>
      <c r="F632" s="87">
        <v>33</v>
      </c>
      <c r="G632" s="87">
        <v>23</v>
      </c>
      <c r="H632" s="107">
        <v>9</v>
      </c>
      <c r="I632" s="107">
        <v>6</v>
      </c>
      <c r="J632" s="107" t="s">
        <v>1177</v>
      </c>
      <c r="K632" s="107" t="s">
        <v>1177</v>
      </c>
      <c r="L632" s="12" t="s">
        <v>1177</v>
      </c>
      <c r="M632" s="89" t="s">
        <v>1177</v>
      </c>
      <c r="N632" s="89" t="s">
        <v>1177</v>
      </c>
      <c r="O632" s="89" t="s">
        <v>1177</v>
      </c>
      <c r="P632" s="89" t="s">
        <v>1177</v>
      </c>
      <c r="Q632" s="89" t="s">
        <v>1177</v>
      </c>
      <c r="R632" s="89" t="s">
        <v>1177</v>
      </c>
      <c r="S632" s="89" t="s">
        <v>1177</v>
      </c>
      <c r="T632" s="89" t="s">
        <v>1177</v>
      </c>
      <c r="U632" s="13">
        <v>0</v>
      </c>
      <c r="V632" s="16">
        <v>101</v>
      </c>
    </row>
    <row r="633" spans="1:22" ht="41.25" x14ac:dyDescent="0.2">
      <c r="A633" s="71" t="s">
        <v>94</v>
      </c>
      <c r="B633" s="105" t="s">
        <v>747</v>
      </c>
      <c r="C633" s="72" t="s">
        <v>1922</v>
      </c>
      <c r="D633" s="87">
        <v>3</v>
      </c>
      <c r="E633" s="87">
        <v>24</v>
      </c>
      <c r="F633" s="87">
        <v>21</v>
      </c>
      <c r="G633" s="87">
        <v>16</v>
      </c>
      <c r="H633" s="107">
        <v>9</v>
      </c>
      <c r="I633" s="107">
        <v>4</v>
      </c>
      <c r="J633" s="107" t="s">
        <v>1177</v>
      </c>
      <c r="K633" s="107" t="s">
        <v>1177</v>
      </c>
      <c r="L633" s="12" t="s">
        <v>1177</v>
      </c>
      <c r="M633" s="89" t="s">
        <v>1177</v>
      </c>
      <c r="N633" s="89" t="s">
        <v>1177</v>
      </c>
      <c r="O633" s="89" t="s">
        <v>1177</v>
      </c>
      <c r="P633" s="89" t="s">
        <v>1177</v>
      </c>
      <c r="Q633" s="89" t="s">
        <v>1177</v>
      </c>
      <c r="R633" s="89" t="s">
        <v>1177</v>
      </c>
      <c r="S633" s="89" t="s">
        <v>1177</v>
      </c>
      <c r="T633" s="89" t="s">
        <v>1177</v>
      </c>
      <c r="U633" s="13">
        <v>0</v>
      </c>
      <c r="V633" s="16">
        <v>77</v>
      </c>
    </row>
    <row r="634" spans="1:22" ht="16.5" x14ac:dyDescent="0.2">
      <c r="A634" s="71" t="s">
        <v>94</v>
      </c>
      <c r="B634" s="105" t="s">
        <v>708</v>
      </c>
      <c r="C634" s="72" t="s">
        <v>1885</v>
      </c>
      <c r="D634" s="87">
        <v>1</v>
      </c>
      <c r="E634" s="87">
        <v>34</v>
      </c>
      <c r="F634" s="87">
        <v>13</v>
      </c>
      <c r="G634" s="87">
        <v>22</v>
      </c>
      <c r="H634" s="107">
        <v>19</v>
      </c>
      <c r="I634" s="107">
        <v>24</v>
      </c>
      <c r="J634" s="107" t="s">
        <v>1177</v>
      </c>
      <c r="K634" s="107" t="s">
        <v>1177</v>
      </c>
      <c r="L634" s="12" t="s">
        <v>1177</v>
      </c>
      <c r="M634" s="89" t="s">
        <v>1177</v>
      </c>
      <c r="N634" s="89" t="s">
        <v>1177</v>
      </c>
      <c r="O634" s="89" t="s">
        <v>1177</v>
      </c>
      <c r="P634" s="89" t="s">
        <v>1177</v>
      </c>
      <c r="Q634" s="89" t="s">
        <v>1177</v>
      </c>
      <c r="R634" s="89" t="s">
        <v>1177</v>
      </c>
      <c r="S634" s="89" t="s">
        <v>1177</v>
      </c>
      <c r="T634" s="89" t="s">
        <v>1177</v>
      </c>
      <c r="U634" s="13">
        <v>0</v>
      </c>
      <c r="V634" s="16">
        <v>113</v>
      </c>
    </row>
    <row r="635" spans="1:22" ht="66" x14ac:dyDescent="0.2">
      <c r="A635" s="71" t="s">
        <v>94</v>
      </c>
      <c r="B635" s="105" t="s">
        <v>709</v>
      </c>
      <c r="C635" s="72" t="s">
        <v>1886</v>
      </c>
      <c r="D635" s="87">
        <v>2</v>
      </c>
      <c r="E635" s="87">
        <v>38</v>
      </c>
      <c r="F635" s="87">
        <v>19</v>
      </c>
      <c r="G635" s="87">
        <v>18</v>
      </c>
      <c r="H635" s="107">
        <v>14</v>
      </c>
      <c r="I635" s="107">
        <v>28</v>
      </c>
      <c r="J635" s="107">
        <v>10</v>
      </c>
      <c r="K635" s="107">
        <v>13</v>
      </c>
      <c r="L635" s="12">
        <v>1</v>
      </c>
      <c r="M635" s="89" t="s">
        <v>1177</v>
      </c>
      <c r="N635" s="89" t="s">
        <v>1177</v>
      </c>
      <c r="O635" s="89" t="s">
        <v>1177</v>
      </c>
      <c r="P635" s="89" t="s">
        <v>1177</v>
      </c>
      <c r="Q635" s="89">
        <v>4</v>
      </c>
      <c r="R635" s="89" t="s">
        <v>1177</v>
      </c>
      <c r="S635" s="89" t="s">
        <v>1177</v>
      </c>
      <c r="T635" s="89" t="s">
        <v>1177</v>
      </c>
      <c r="U635" s="13">
        <v>5</v>
      </c>
      <c r="V635" s="16">
        <v>147</v>
      </c>
    </row>
    <row r="636" spans="1:22" ht="33" x14ac:dyDescent="0.2">
      <c r="A636" s="71" t="s">
        <v>94</v>
      </c>
      <c r="B636" s="105" t="s">
        <v>710</v>
      </c>
      <c r="C636" s="72" t="s">
        <v>1887</v>
      </c>
      <c r="D636" s="87">
        <v>4</v>
      </c>
      <c r="E636" s="87">
        <v>23</v>
      </c>
      <c r="F636" s="87">
        <v>12</v>
      </c>
      <c r="G636" s="87">
        <v>12</v>
      </c>
      <c r="H636" s="107">
        <v>12</v>
      </c>
      <c r="I636" s="107">
        <v>15</v>
      </c>
      <c r="J636" s="107">
        <v>2</v>
      </c>
      <c r="K636" s="107" t="s">
        <v>1177</v>
      </c>
      <c r="L636" s="12" t="s">
        <v>1177</v>
      </c>
      <c r="M636" s="89" t="s">
        <v>1177</v>
      </c>
      <c r="N636" s="89" t="s">
        <v>1177</v>
      </c>
      <c r="O636" s="89" t="s">
        <v>1177</v>
      </c>
      <c r="P636" s="89" t="s">
        <v>1177</v>
      </c>
      <c r="Q636" s="89" t="s">
        <v>1177</v>
      </c>
      <c r="R636" s="89" t="s">
        <v>1177</v>
      </c>
      <c r="S636" s="89" t="s">
        <v>1177</v>
      </c>
      <c r="T636" s="89" t="s">
        <v>1177</v>
      </c>
      <c r="U636" s="13">
        <v>0</v>
      </c>
      <c r="V636" s="16">
        <v>80</v>
      </c>
    </row>
    <row r="637" spans="1:22" ht="33" x14ac:dyDescent="0.2">
      <c r="A637" s="71" t="s">
        <v>94</v>
      </c>
      <c r="B637" s="105" t="s">
        <v>711</v>
      </c>
      <c r="C637" s="72" t="s">
        <v>1888</v>
      </c>
      <c r="D637" s="87">
        <v>2</v>
      </c>
      <c r="E637" s="87">
        <v>24</v>
      </c>
      <c r="F637" s="87">
        <v>11</v>
      </c>
      <c r="G637" s="87">
        <v>12</v>
      </c>
      <c r="H637" s="107">
        <v>10</v>
      </c>
      <c r="I637" s="107">
        <v>14</v>
      </c>
      <c r="J637" s="107">
        <v>7</v>
      </c>
      <c r="K637" s="107">
        <v>10</v>
      </c>
      <c r="L637" s="12">
        <v>2</v>
      </c>
      <c r="M637" s="89" t="s">
        <v>1177</v>
      </c>
      <c r="N637" s="89" t="s">
        <v>1177</v>
      </c>
      <c r="O637" s="89" t="s">
        <v>1177</v>
      </c>
      <c r="P637" s="89" t="s">
        <v>1177</v>
      </c>
      <c r="Q637" s="89">
        <v>7</v>
      </c>
      <c r="R637" s="89" t="s">
        <v>1177</v>
      </c>
      <c r="S637" s="89" t="s">
        <v>1177</v>
      </c>
      <c r="T637" s="89" t="s">
        <v>1177</v>
      </c>
      <c r="U637" s="13">
        <v>9</v>
      </c>
      <c r="V637" s="16">
        <v>99</v>
      </c>
    </row>
    <row r="638" spans="1:22" ht="49.5" x14ac:dyDescent="0.2">
      <c r="A638" s="71" t="s">
        <v>94</v>
      </c>
      <c r="B638" s="105" t="s">
        <v>133</v>
      </c>
      <c r="C638" s="72" t="s">
        <v>1851</v>
      </c>
      <c r="D638" s="87">
        <v>3</v>
      </c>
      <c r="E638" s="87">
        <v>40</v>
      </c>
      <c r="F638" s="87">
        <v>39</v>
      </c>
      <c r="G638" s="87">
        <v>20</v>
      </c>
      <c r="H638" s="107">
        <v>16</v>
      </c>
      <c r="I638" s="107">
        <v>13</v>
      </c>
      <c r="J638" s="107">
        <v>23</v>
      </c>
      <c r="K638" s="107">
        <v>25</v>
      </c>
      <c r="L638" s="12">
        <v>9</v>
      </c>
      <c r="M638" s="89" t="s">
        <v>1177</v>
      </c>
      <c r="N638" s="89" t="s">
        <v>1177</v>
      </c>
      <c r="O638" s="89" t="s">
        <v>1177</v>
      </c>
      <c r="P638" s="89" t="s">
        <v>1177</v>
      </c>
      <c r="Q638" s="89">
        <v>6</v>
      </c>
      <c r="R638" s="89" t="s">
        <v>1177</v>
      </c>
      <c r="S638" s="89" t="s">
        <v>1177</v>
      </c>
      <c r="T638" s="89" t="s">
        <v>1177</v>
      </c>
      <c r="U638" s="13">
        <v>15</v>
      </c>
      <c r="V638" s="16">
        <v>194</v>
      </c>
    </row>
    <row r="639" spans="1:22" ht="24.75" x14ac:dyDescent="0.2">
      <c r="A639" s="71" t="s">
        <v>94</v>
      </c>
      <c r="B639" s="105" t="s">
        <v>712</v>
      </c>
      <c r="C639" s="72" t="s">
        <v>1889</v>
      </c>
      <c r="D639" s="87">
        <v>7</v>
      </c>
      <c r="E639" s="87">
        <v>57</v>
      </c>
      <c r="F639" s="87">
        <v>27</v>
      </c>
      <c r="G639" s="87">
        <v>35</v>
      </c>
      <c r="H639" s="107">
        <v>19</v>
      </c>
      <c r="I639" s="107">
        <v>19</v>
      </c>
      <c r="J639" s="107">
        <v>15</v>
      </c>
      <c r="K639" s="107">
        <v>29</v>
      </c>
      <c r="L639" s="12">
        <v>25</v>
      </c>
      <c r="M639" s="89" t="s">
        <v>1177</v>
      </c>
      <c r="N639" s="89" t="s">
        <v>1177</v>
      </c>
      <c r="O639" s="89" t="s">
        <v>1177</v>
      </c>
      <c r="P639" s="89" t="s">
        <v>1177</v>
      </c>
      <c r="Q639" s="89">
        <v>4</v>
      </c>
      <c r="R639" s="89" t="s">
        <v>1177</v>
      </c>
      <c r="S639" s="89" t="s">
        <v>1177</v>
      </c>
      <c r="T639" s="89">
        <v>3</v>
      </c>
      <c r="U639" s="13">
        <v>32</v>
      </c>
      <c r="V639" s="16">
        <v>240</v>
      </c>
    </row>
    <row r="640" spans="1:22" ht="33" x14ac:dyDescent="0.2">
      <c r="A640" s="71" t="s">
        <v>94</v>
      </c>
      <c r="B640" s="105" t="s">
        <v>713</v>
      </c>
      <c r="C640" s="72" t="s">
        <v>1890</v>
      </c>
      <c r="D640" s="87">
        <v>4</v>
      </c>
      <c r="E640" s="87">
        <v>56</v>
      </c>
      <c r="F640" s="87">
        <v>16</v>
      </c>
      <c r="G640" s="87">
        <v>21</v>
      </c>
      <c r="H640" s="107">
        <v>16</v>
      </c>
      <c r="I640" s="107">
        <v>17</v>
      </c>
      <c r="J640" s="107">
        <v>15</v>
      </c>
      <c r="K640" s="107">
        <v>23</v>
      </c>
      <c r="L640" s="12">
        <v>34</v>
      </c>
      <c r="M640" s="89" t="s">
        <v>1177</v>
      </c>
      <c r="N640" s="89" t="s">
        <v>1177</v>
      </c>
      <c r="O640" s="89" t="s">
        <v>1177</v>
      </c>
      <c r="P640" s="89" t="s">
        <v>1177</v>
      </c>
      <c r="Q640" s="89">
        <v>4</v>
      </c>
      <c r="R640" s="89" t="s">
        <v>1177</v>
      </c>
      <c r="S640" s="89" t="s">
        <v>1177</v>
      </c>
      <c r="T640" s="89" t="s">
        <v>1177</v>
      </c>
      <c r="U640" s="13">
        <v>38</v>
      </c>
      <c r="V640" s="16">
        <v>206</v>
      </c>
    </row>
    <row r="641" spans="1:22" ht="33" x14ac:dyDescent="0.2">
      <c r="A641" s="71" t="s">
        <v>94</v>
      </c>
      <c r="B641" s="105" t="s">
        <v>714</v>
      </c>
      <c r="C641" s="72" t="s">
        <v>1891</v>
      </c>
      <c r="D641" s="87">
        <v>667</v>
      </c>
      <c r="E641" s="87">
        <v>68</v>
      </c>
      <c r="F641" s="87">
        <v>42</v>
      </c>
      <c r="G641" s="87">
        <v>72</v>
      </c>
      <c r="H641" s="107">
        <v>82</v>
      </c>
      <c r="I641" s="107">
        <v>42</v>
      </c>
      <c r="J641" s="107">
        <v>76</v>
      </c>
      <c r="K641" s="107">
        <v>248</v>
      </c>
      <c r="L641" s="12">
        <v>80</v>
      </c>
      <c r="M641" s="89" t="s">
        <v>1177</v>
      </c>
      <c r="N641" s="89" t="s">
        <v>1177</v>
      </c>
      <c r="O641" s="89">
        <v>1</v>
      </c>
      <c r="P641" s="89" t="s">
        <v>1177</v>
      </c>
      <c r="Q641" s="89" t="s">
        <v>1177</v>
      </c>
      <c r="R641" s="89" t="s">
        <v>1177</v>
      </c>
      <c r="S641" s="89" t="s">
        <v>1177</v>
      </c>
      <c r="T641" s="89" t="s">
        <v>1177</v>
      </c>
      <c r="U641" s="13">
        <v>81</v>
      </c>
      <c r="V641" s="16">
        <v>1378</v>
      </c>
    </row>
    <row r="642" spans="1:22" ht="41.25" x14ac:dyDescent="0.2">
      <c r="A642" s="71" t="s">
        <v>94</v>
      </c>
      <c r="B642" s="105" t="s">
        <v>715</v>
      </c>
      <c r="C642" s="72" t="s">
        <v>1892</v>
      </c>
      <c r="D642" s="87">
        <v>4</v>
      </c>
      <c r="E642" s="87">
        <v>46</v>
      </c>
      <c r="F642" s="87">
        <v>12</v>
      </c>
      <c r="G642" s="87">
        <v>6</v>
      </c>
      <c r="H642" s="107">
        <v>55</v>
      </c>
      <c r="I642" s="107">
        <v>10</v>
      </c>
      <c r="J642" s="107" t="s">
        <v>1177</v>
      </c>
      <c r="K642" s="107" t="s">
        <v>1177</v>
      </c>
      <c r="L642" s="12" t="s">
        <v>1177</v>
      </c>
      <c r="M642" s="89" t="s">
        <v>1177</v>
      </c>
      <c r="N642" s="89" t="s">
        <v>1177</v>
      </c>
      <c r="O642" s="89" t="s">
        <v>1177</v>
      </c>
      <c r="P642" s="89" t="s">
        <v>1177</v>
      </c>
      <c r="Q642" s="89" t="s">
        <v>1177</v>
      </c>
      <c r="R642" s="89" t="s">
        <v>1177</v>
      </c>
      <c r="S642" s="89" t="s">
        <v>1177</v>
      </c>
      <c r="T642" s="89" t="s">
        <v>1177</v>
      </c>
      <c r="U642" s="13">
        <v>0</v>
      </c>
      <c r="V642" s="16">
        <v>133</v>
      </c>
    </row>
    <row r="643" spans="1:22" ht="49.5" x14ac:dyDescent="0.2">
      <c r="A643" s="71" t="s">
        <v>94</v>
      </c>
      <c r="B643" s="105" t="s">
        <v>716</v>
      </c>
      <c r="C643" s="72" t="s">
        <v>1893</v>
      </c>
      <c r="D643" s="87">
        <v>5</v>
      </c>
      <c r="E643" s="87">
        <v>45</v>
      </c>
      <c r="F643" s="87">
        <v>15</v>
      </c>
      <c r="G643" s="87">
        <v>26</v>
      </c>
      <c r="H643" s="107">
        <v>14</v>
      </c>
      <c r="I643" s="107">
        <v>32</v>
      </c>
      <c r="J643" s="107">
        <v>10</v>
      </c>
      <c r="K643" s="107">
        <v>15</v>
      </c>
      <c r="L643" s="12">
        <v>5</v>
      </c>
      <c r="M643" s="89" t="s">
        <v>1177</v>
      </c>
      <c r="N643" s="89" t="s">
        <v>1177</v>
      </c>
      <c r="O643" s="89" t="s">
        <v>1177</v>
      </c>
      <c r="P643" s="89" t="s">
        <v>1177</v>
      </c>
      <c r="Q643" s="89">
        <v>1</v>
      </c>
      <c r="R643" s="89" t="s">
        <v>1177</v>
      </c>
      <c r="S643" s="89" t="s">
        <v>1177</v>
      </c>
      <c r="T643" s="89" t="s">
        <v>1177</v>
      </c>
      <c r="U643" s="13">
        <v>6</v>
      </c>
      <c r="V643" s="16">
        <v>168</v>
      </c>
    </row>
    <row r="644" spans="1:22" ht="16.5" x14ac:dyDescent="0.2">
      <c r="A644" s="71" t="s">
        <v>94</v>
      </c>
      <c r="B644" s="105" t="s">
        <v>717</v>
      </c>
      <c r="C644" s="72" t="s">
        <v>1894</v>
      </c>
      <c r="D644" s="87">
        <v>5</v>
      </c>
      <c r="E644" s="87">
        <v>42</v>
      </c>
      <c r="F644" s="87">
        <v>9</v>
      </c>
      <c r="G644" s="87">
        <v>21</v>
      </c>
      <c r="H644" s="107">
        <v>10</v>
      </c>
      <c r="I644" s="107">
        <v>9</v>
      </c>
      <c r="J644" s="107">
        <v>3</v>
      </c>
      <c r="K644" s="107" t="s">
        <v>1177</v>
      </c>
      <c r="L644" s="12" t="s">
        <v>1177</v>
      </c>
      <c r="M644" s="89" t="s">
        <v>1177</v>
      </c>
      <c r="N644" s="89" t="s">
        <v>1177</v>
      </c>
      <c r="O644" s="89" t="s">
        <v>1177</v>
      </c>
      <c r="P644" s="89" t="s">
        <v>1177</v>
      </c>
      <c r="Q644" s="89" t="s">
        <v>1177</v>
      </c>
      <c r="R644" s="89" t="s">
        <v>1177</v>
      </c>
      <c r="S644" s="89" t="s">
        <v>1177</v>
      </c>
      <c r="T644" s="89" t="s">
        <v>1177</v>
      </c>
      <c r="U644" s="13">
        <v>0</v>
      </c>
      <c r="V644" s="16">
        <v>99</v>
      </c>
    </row>
    <row r="645" spans="1:22" ht="16.5" x14ac:dyDescent="0.2">
      <c r="A645" s="71" t="s">
        <v>94</v>
      </c>
      <c r="B645" s="105" t="s">
        <v>537</v>
      </c>
      <c r="C645" s="72" t="s">
        <v>1895</v>
      </c>
      <c r="D645" s="87">
        <v>7</v>
      </c>
      <c r="E645" s="87">
        <v>39</v>
      </c>
      <c r="F645" s="87">
        <v>26</v>
      </c>
      <c r="G645" s="87">
        <v>25</v>
      </c>
      <c r="H645" s="107">
        <v>21</v>
      </c>
      <c r="I645" s="107">
        <v>381</v>
      </c>
      <c r="J645" s="107">
        <v>575</v>
      </c>
      <c r="K645" s="107">
        <v>463</v>
      </c>
      <c r="L645" s="12">
        <v>100</v>
      </c>
      <c r="M645" s="89">
        <v>4</v>
      </c>
      <c r="N645" s="89" t="s">
        <v>1177</v>
      </c>
      <c r="O645" s="89" t="s">
        <v>1177</v>
      </c>
      <c r="P645" s="89" t="s">
        <v>1177</v>
      </c>
      <c r="Q645" s="89">
        <v>33</v>
      </c>
      <c r="R645" s="89" t="s">
        <v>1177</v>
      </c>
      <c r="S645" s="89" t="s">
        <v>1177</v>
      </c>
      <c r="T645" s="89">
        <v>1</v>
      </c>
      <c r="U645" s="13">
        <v>138</v>
      </c>
      <c r="V645" s="16">
        <v>1675</v>
      </c>
    </row>
    <row r="646" spans="1:22" ht="41.25" x14ac:dyDescent="0.2">
      <c r="A646" s="71" t="s">
        <v>94</v>
      </c>
      <c r="B646" s="105" t="s">
        <v>718</v>
      </c>
      <c r="C646" s="72" t="s">
        <v>1896</v>
      </c>
      <c r="D646" s="87">
        <v>2</v>
      </c>
      <c r="E646" s="87">
        <v>23</v>
      </c>
      <c r="F646" s="87">
        <v>10</v>
      </c>
      <c r="G646" s="87">
        <v>18</v>
      </c>
      <c r="H646" s="107">
        <v>13</v>
      </c>
      <c r="I646" s="107">
        <v>11</v>
      </c>
      <c r="J646" s="107" t="s">
        <v>1177</v>
      </c>
      <c r="K646" s="107" t="s">
        <v>1177</v>
      </c>
      <c r="L646" s="12" t="s">
        <v>1177</v>
      </c>
      <c r="M646" s="89" t="s">
        <v>1177</v>
      </c>
      <c r="N646" s="89" t="s">
        <v>1177</v>
      </c>
      <c r="O646" s="89" t="s">
        <v>1177</v>
      </c>
      <c r="P646" s="89" t="s">
        <v>1177</v>
      </c>
      <c r="Q646" s="89" t="s">
        <v>1177</v>
      </c>
      <c r="R646" s="89" t="s">
        <v>1177</v>
      </c>
      <c r="S646" s="89" t="s">
        <v>1177</v>
      </c>
      <c r="T646" s="89" t="s">
        <v>1177</v>
      </c>
      <c r="U646" s="13">
        <v>0</v>
      </c>
      <c r="V646" s="16">
        <v>77</v>
      </c>
    </row>
    <row r="647" spans="1:22" ht="24.75" x14ac:dyDescent="0.2">
      <c r="A647" s="71" t="s">
        <v>94</v>
      </c>
      <c r="B647" s="105" t="s">
        <v>719</v>
      </c>
      <c r="C647" s="72" t="s">
        <v>1897</v>
      </c>
      <c r="D647" s="87">
        <v>5</v>
      </c>
      <c r="E647" s="87">
        <v>36</v>
      </c>
      <c r="F647" s="87">
        <v>16</v>
      </c>
      <c r="G647" s="87">
        <v>26</v>
      </c>
      <c r="H647" s="107">
        <v>23</v>
      </c>
      <c r="I647" s="107">
        <v>27</v>
      </c>
      <c r="J647" s="107">
        <v>12</v>
      </c>
      <c r="K647" s="107" t="s">
        <v>1177</v>
      </c>
      <c r="L647" s="12" t="s">
        <v>1177</v>
      </c>
      <c r="M647" s="89" t="s">
        <v>1177</v>
      </c>
      <c r="N647" s="89" t="s">
        <v>1177</v>
      </c>
      <c r="O647" s="89" t="s">
        <v>1177</v>
      </c>
      <c r="P647" s="89" t="s">
        <v>1177</v>
      </c>
      <c r="Q647" s="89" t="s">
        <v>1177</v>
      </c>
      <c r="R647" s="89" t="s">
        <v>1177</v>
      </c>
      <c r="S647" s="89" t="s">
        <v>1177</v>
      </c>
      <c r="T647" s="89" t="s">
        <v>1177</v>
      </c>
      <c r="U647" s="13">
        <v>0</v>
      </c>
      <c r="V647" s="16">
        <v>145</v>
      </c>
    </row>
    <row r="648" spans="1:22" ht="24.75" x14ac:dyDescent="0.2">
      <c r="A648" s="71" t="s">
        <v>94</v>
      </c>
      <c r="B648" s="105" t="s">
        <v>720</v>
      </c>
      <c r="C648" s="72" t="s">
        <v>1898</v>
      </c>
      <c r="D648" s="87">
        <v>4</v>
      </c>
      <c r="E648" s="87">
        <v>45</v>
      </c>
      <c r="F648" s="87">
        <v>27</v>
      </c>
      <c r="G648" s="87">
        <v>34</v>
      </c>
      <c r="H648" s="107">
        <v>26</v>
      </c>
      <c r="I648" s="107">
        <v>31</v>
      </c>
      <c r="J648" s="107">
        <v>19</v>
      </c>
      <c r="K648" s="107">
        <v>23</v>
      </c>
      <c r="L648" s="12">
        <v>1</v>
      </c>
      <c r="M648" s="89" t="s">
        <v>1177</v>
      </c>
      <c r="N648" s="89" t="s">
        <v>1177</v>
      </c>
      <c r="O648" s="89" t="s">
        <v>1177</v>
      </c>
      <c r="P648" s="89" t="s">
        <v>1177</v>
      </c>
      <c r="Q648" s="89">
        <v>10</v>
      </c>
      <c r="R648" s="89" t="s">
        <v>1177</v>
      </c>
      <c r="S648" s="89" t="s">
        <v>1177</v>
      </c>
      <c r="T648" s="89" t="s">
        <v>1177</v>
      </c>
      <c r="U648" s="13">
        <v>11</v>
      </c>
      <c r="V648" s="16">
        <v>220</v>
      </c>
    </row>
    <row r="649" spans="1:22" ht="24.75" x14ac:dyDescent="0.2">
      <c r="A649" s="71" t="s">
        <v>94</v>
      </c>
      <c r="B649" s="105" t="s">
        <v>721</v>
      </c>
      <c r="C649" s="72" t="s">
        <v>1899</v>
      </c>
      <c r="D649" s="87">
        <v>5</v>
      </c>
      <c r="E649" s="87">
        <v>36</v>
      </c>
      <c r="F649" s="87">
        <v>14</v>
      </c>
      <c r="G649" s="87">
        <v>35</v>
      </c>
      <c r="H649" s="107">
        <v>11</v>
      </c>
      <c r="I649" s="107" t="s">
        <v>1177</v>
      </c>
      <c r="J649" s="107" t="s">
        <v>1177</v>
      </c>
      <c r="K649" s="107" t="s">
        <v>1177</v>
      </c>
      <c r="L649" s="12" t="s">
        <v>1177</v>
      </c>
      <c r="M649" s="89" t="s">
        <v>1177</v>
      </c>
      <c r="N649" s="89" t="s">
        <v>1177</v>
      </c>
      <c r="O649" s="89" t="s">
        <v>1177</v>
      </c>
      <c r="P649" s="89" t="s">
        <v>1177</v>
      </c>
      <c r="Q649" s="89" t="s">
        <v>1177</v>
      </c>
      <c r="R649" s="89" t="s">
        <v>1177</v>
      </c>
      <c r="S649" s="89" t="s">
        <v>1177</v>
      </c>
      <c r="T649" s="89" t="s">
        <v>1177</v>
      </c>
      <c r="U649" s="13">
        <v>0</v>
      </c>
      <c r="V649" s="16">
        <v>101</v>
      </c>
    </row>
    <row r="650" spans="1:22" ht="24.75" x14ac:dyDescent="0.2">
      <c r="A650" s="71" t="s">
        <v>94</v>
      </c>
      <c r="B650" s="105" t="s">
        <v>722</v>
      </c>
      <c r="C650" s="72" t="s">
        <v>1900</v>
      </c>
      <c r="D650" s="87">
        <v>3</v>
      </c>
      <c r="E650" s="87">
        <v>36</v>
      </c>
      <c r="F650" s="87">
        <v>33</v>
      </c>
      <c r="G650" s="87" t="s">
        <v>1177</v>
      </c>
      <c r="H650" s="107" t="s">
        <v>1177</v>
      </c>
      <c r="I650" s="107" t="s">
        <v>1177</v>
      </c>
      <c r="J650" s="107" t="s">
        <v>1177</v>
      </c>
      <c r="K650" s="107" t="s">
        <v>1177</v>
      </c>
      <c r="L650" s="12" t="s">
        <v>1177</v>
      </c>
      <c r="M650" s="89" t="s">
        <v>1177</v>
      </c>
      <c r="N650" s="89" t="s">
        <v>1177</v>
      </c>
      <c r="O650" s="89" t="s">
        <v>1177</v>
      </c>
      <c r="P650" s="89" t="s">
        <v>1177</v>
      </c>
      <c r="Q650" s="89" t="s">
        <v>1177</v>
      </c>
      <c r="R650" s="89" t="s">
        <v>1177</v>
      </c>
      <c r="S650" s="89" t="s">
        <v>1177</v>
      </c>
      <c r="T650" s="89" t="s">
        <v>1177</v>
      </c>
      <c r="U650" s="13">
        <v>0</v>
      </c>
      <c r="V650" s="16">
        <v>72</v>
      </c>
    </row>
    <row r="651" spans="1:22" ht="24.75" x14ac:dyDescent="0.2">
      <c r="A651" s="71" t="s">
        <v>94</v>
      </c>
      <c r="B651" s="105" t="s">
        <v>1102</v>
      </c>
      <c r="C651" s="72" t="s">
        <v>1901</v>
      </c>
      <c r="D651" s="87" t="s">
        <v>1177</v>
      </c>
      <c r="E651" s="87" t="s">
        <v>1177</v>
      </c>
      <c r="F651" s="87" t="s">
        <v>1177</v>
      </c>
      <c r="G651" s="87">
        <v>18</v>
      </c>
      <c r="H651" s="107">
        <v>9</v>
      </c>
      <c r="I651" s="107">
        <v>11</v>
      </c>
      <c r="J651" s="107">
        <v>6</v>
      </c>
      <c r="K651" s="107" t="s">
        <v>1177</v>
      </c>
      <c r="L651" s="12" t="s">
        <v>1177</v>
      </c>
      <c r="M651" s="89" t="s">
        <v>1177</v>
      </c>
      <c r="N651" s="89" t="s">
        <v>1177</v>
      </c>
      <c r="O651" s="89" t="s">
        <v>1177</v>
      </c>
      <c r="P651" s="89" t="s">
        <v>1177</v>
      </c>
      <c r="Q651" s="89" t="s">
        <v>1177</v>
      </c>
      <c r="R651" s="89" t="s">
        <v>1177</v>
      </c>
      <c r="S651" s="89" t="s">
        <v>1177</v>
      </c>
      <c r="T651" s="89" t="s">
        <v>1177</v>
      </c>
      <c r="U651" s="13">
        <v>0</v>
      </c>
      <c r="V651" s="16">
        <v>44</v>
      </c>
    </row>
    <row r="652" spans="1:22" ht="24.75" x14ac:dyDescent="0.2">
      <c r="A652" s="71" t="s">
        <v>94</v>
      </c>
      <c r="B652" s="105" t="s">
        <v>723</v>
      </c>
      <c r="C652" s="72" t="s">
        <v>1902</v>
      </c>
      <c r="D652" s="87">
        <v>4</v>
      </c>
      <c r="E652" s="87">
        <v>21</v>
      </c>
      <c r="F652" s="87">
        <v>7</v>
      </c>
      <c r="G652" s="87">
        <v>14</v>
      </c>
      <c r="H652" s="107">
        <v>11</v>
      </c>
      <c r="I652" s="107">
        <v>11</v>
      </c>
      <c r="J652" s="107" t="s">
        <v>1177</v>
      </c>
      <c r="K652" s="107" t="s">
        <v>1177</v>
      </c>
      <c r="L652" s="12" t="s">
        <v>1177</v>
      </c>
      <c r="M652" s="89" t="s">
        <v>1177</v>
      </c>
      <c r="N652" s="89" t="s">
        <v>1177</v>
      </c>
      <c r="O652" s="89" t="s">
        <v>1177</v>
      </c>
      <c r="P652" s="89" t="s">
        <v>1177</v>
      </c>
      <c r="Q652" s="89" t="s">
        <v>1177</v>
      </c>
      <c r="R652" s="89" t="s">
        <v>1177</v>
      </c>
      <c r="S652" s="89" t="s">
        <v>1177</v>
      </c>
      <c r="T652" s="89" t="s">
        <v>1177</v>
      </c>
      <c r="U652" s="13">
        <v>0</v>
      </c>
      <c r="V652" s="16">
        <v>68</v>
      </c>
    </row>
    <row r="653" spans="1:22" ht="41.25" x14ac:dyDescent="0.2">
      <c r="A653" s="71" t="s">
        <v>94</v>
      </c>
      <c r="B653" s="105" t="s">
        <v>724</v>
      </c>
      <c r="C653" s="72" t="s">
        <v>1903</v>
      </c>
      <c r="D653" s="87">
        <v>4</v>
      </c>
      <c r="E653" s="87">
        <v>23</v>
      </c>
      <c r="F653" s="87">
        <v>11</v>
      </c>
      <c r="G653" s="87">
        <v>12</v>
      </c>
      <c r="H653" s="107">
        <v>7</v>
      </c>
      <c r="I653" s="107">
        <v>15</v>
      </c>
      <c r="J653" s="107">
        <v>9</v>
      </c>
      <c r="K653" s="107">
        <v>11</v>
      </c>
      <c r="L653" s="12">
        <v>1</v>
      </c>
      <c r="M653" s="89" t="s">
        <v>1177</v>
      </c>
      <c r="N653" s="89">
        <v>1</v>
      </c>
      <c r="O653" s="89" t="s">
        <v>1177</v>
      </c>
      <c r="P653" s="89" t="s">
        <v>1177</v>
      </c>
      <c r="Q653" s="89">
        <v>4</v>
      </c>
      <c r="R653" s="89" t="s">
        <v>1177</v>
      </c>
      <c r="S653" s="89" t="s">
        <v>1177</v>
      </c>
      <c r="T653" s="89" t="s">
        <v>1177</v>
      </c>
      <c r="U653" s="13">
        <v>6</v>
      </c>
      <c r="V653" s="16">
        <v>98</v>
      </c>
    </row>
    <row r="654" spans="1:22" ht="16.5" x14ac:dyDescent="0.2">
      <c r="A654" s="71" t="s">
        <v>94</v>
      </c>
      <c r="B654" s="105" t="s">
        <v>725</v>
      </c>
      <c r="C654" s="72" t="s">
        <v>1904</v>
      </c>
      <c r="D654" s="87">
        <v>3</v>
      </c>
      <c r="E654" s="87">
        <v>24</v>
      </c>
      <c r="F654" s="87">
        <v>1</v>
      </c>
      <c r="G654" s="87" t="s">
        <v>1177</v>
      </c>
      <c r="H654" s="107" t="s">
        <v>1177</v>
      </c>
      <c r="I654" s="107" t="s">
        <v>1177</v>
      </c>
      <c r="J654" s="107" t="s">
        <v>1177</v>
      </c>
      <c r="K654" s="107" t="s">
        <v>1177</v>
      </c>
      <c r="L654" s="12" t="s">
        <v>1177</v>
      </c>
      <c r="M654" s="89" t="s">
        <v>1177</v>
      </c>
      <c r="N654" s="89" t="s">
        <v>1177</v>
      </c>
      <c r="O654" s="89" t="s">
        <v>1177</v>
      </c>
      <c r="P654" s="89" t="s">
        <v>1177</v>
      </c>
      <c r="Q654" s="89" t="s">
        <v>1177</v>
      </c>
      <c r="R654" s="89" t="s">
        <v>1177</v>
      </c>
      <c r="S654" s="89" t="s">
        <v>1177</v>
      </c>
      <c r="T654" s="89" t="s">
        <v>1177</v>
      </c>
      <c r="U654" s="13">
        <v>0</v>
      </c>
      <c r="V654" s="16">
        <v>28</v>
      </c>
    </row>
    <row r="655" spans="1:22" ht="16.5" x14ac:dyDescent="0.2">
      <c r="A655" s="71" t="s">
        <v>94</v>
      </c>
      <c r="B655" s="105" t="s">
        <v>726</v>
      </c>
      <c r="C655" s="72" t="s">
        <v>1905</v>
      </c>
      <c r="D655" s="87">
        <v>12</v>
      </c>
      <c r="E655" s="87">
        <v>29</v>
      </c>
      <c r="F655" s="87">
        <v>28</v>
      </c>
      <c r="G655" s="87">
        <v>27</v>
      </c>
      <c r="H655" s="107">
        <v>18</v>
      </c>
      <c r="I655" s="107">
        <v>26</v>
      </c>
      <c r="J655" s="107">
        <v>27</v>
      </c>
      <c r="K655" s="107">
        <v>19</v>
      </c>
      <c r="L655" s="12">
        <v>5</v>
      </c>
      <c r="M655" s="89" t="s">
        <v>1177</v>
      </c>
      <c r="N655" s="89">
        <v>1</v>
      </c>
      <c r="O655" s="89" t="s">
        <v>1177</v>
      </c>
      <c r="P655" s="89" t="s">
        <v>1177</v>
      </c>
      <c r="Q655" s="89">
        <v>4</v>
      </c>
      <c r="R655" s="89" t="s">
        <v>1177</v>
      </c>
      <c r="S655" s="89" t="s">
        <v>1177</v>
      </c>
      <c r="T655" s="89" t="s">
        <v>1177</v>
      </c>
      <c r="U655" s="13">
        <v>10</v>
      </c>
      <c r="V655" s="16">
        <v>196</v>
      </c>
    </row>
    <row r="656" spans="1:22" ht="24.75" x14ac:dyDescent="0.2">
      <c r="A656" s="71" t="s">
        <v>94</v>
      </c>
      <c r="B656" s="105" t="s">
        <v>727</v>
      </c>
      <c r="C656" s="72" t="s">
        <v>1906</v>
      </c>
      <c r="D656" s="87">
        <v>6</v>
      </c>
      <c r="E656" s="87">
        <v>25</v>
      </c>
      <c r="F656" s="87">
        <v>7</v>
      </c>
      <c r="G656" s="87">
        <v>15</v>
      </c>
      <c r="H656" s="107">
        <v>10</v>
      </c>
      <c r="I656" s="107">
        <v>14</v>
      </c>
      <c r="J656" s="107">
        <v>12</v>
      </c>
      <c r="K656" s="107">
        <v>12</v>
      </c>
      <c r="L656" s="12">
        <v>3</v>
      </c>
      <c r="M656" s="89" t="s">
        <v>1177</v>
      </c>
      <c r="N656" s="89" t="s">
        <v>1177</v>
      </c>
      <c r="O656" s="89" t="s">
        <v>1177</v>
      </c>
      <c r="P656" s="89" t="s">
        <v>1177</v>
      </c>
      <c r="Q656" s="89">
        <v>4</v>
      </c>
      <c r="R656" s="89" t="s">
        <v>1177</v>
      </c>
      <c r="S656" s="89" t="s">
        <v>1177</v>
      </c>
      <c r="T656" s="89" t="s">
        <v>1177</v>
      </c>
      <c r="U656" s="13">
        <v>7</v>
      </c>
      <c r="V656" s="16">
        <v>108</v>
      </c>
    </row>
    <row r="657" spans="1:22" ht="16.5" x14ac:dyDescent="0.2">
      <c r="A657" s="71" t="s">
        <v>94</v>
      </c>
      <c r="B657" s="105" t="s">
        <v>1116</v>
      </c>
      <c r="C657" s="72" t="s">
        <v>1813</v>
      </c>
      <c r="D657" s="87" t="s">
        <v>1177</v>
      </c>
      <c r="E657" s="87" t="s">
        <v>1177</v>
      </c>
      <c r="F657" s="87" t="s">
        <v>1177</v>
      </c>
      <c r="G657" s="87">
        <v>11</v>
      </c>
      <c r="H657" s="107">
        <v>11</v>
      </c>
      <c r="I657" s="107">
        <v>20</v>
      </c>
      <c r="J657" s="107">
        <v>12</v>
      </c>
      <c r="K657" s="107">
        <v>15</v>
      </c>
      <c r="L657" s="12">
        <v>1</v>
      </c>
      <c r="M657" s="89" t="s">
        <v>1177</v>
      </c>
      <c r="N657" s="89">
        <v>1</v>
      </c>
      <c r="O657" s="89" t="s">
        <v>1177</v>
      </c>
      <c r="P657" s="89" t="s">
        <v>1177</v>
      </c>
      <c r="Q657" s="89">
        <v>5</v>
      </c>
      <c r="R657" s="89" t="s">
        <v>1177</v>
      </c>
      <c r="S657" s="89" t="s">
        <v>1177</v>
      </c>
      <c r="T657" s="89" t="s">
        <v>1177</v>
      </c>
      <c r="U657" s="13">
        <v>7</v>
      </c>
      <c r="V657" s="16">
        <v>76</v>
      </c>
    </row>
    <row r="658" spans="1:22" ht="24.75" x14ac:dyDescent="0.2">
      <c r="A658" s="71" t="s">
        <v>94</v>
      </c>
      <c r="B658" s="105" t="s">
        <v>728</v>
      </c>
      <c r="C658" s="72" t="s">
        <v>1907</v>
      </c>
      <c r="D658" s="87">
        <v>3</v>
      </c>
      <c r="E658" s="87">
        <v>22</v>
      </c>
      <c r="F658" s="87">
        <v>11</v>
      </c>
      <c r="G658" s="87">
        <v>15</v>
      </c>
      <c r="H658" s="107">
        <v>10</v>
      </c>
      <c r="I658" s="107" t="s">
        <v>1177</v>
      </c>
      <c r="J658" s="107" t="s">
        <v>1177</v>
      </c>
      <c r="K658" s="107" t="s">
        <v>1177</v>
      </c>
      <c r="L658" s="12" t="s">
        <v>1177</v>
      </c>
      <c r="M658" s="89" t="s">
        <v>1177</v>
      </c>
      <c r="N658" s="89" t="s">
        <v>1177</v>
      </c>
      <c r="O658" s="89" t="s">
        <v>1177</v>
      </c>
      <c r="P658" s="89" t="s">
        <v>1177</v>
      </c>
      <c r="Q658" s="89" t="s">
        <v>1177</v>
      </c>
      <c r="R658" s="89" t="s">
        <v>1177</v>
      </c>
      <c r="S658" s="89" t="s">
        <v>1177</v>
      </c>
      <c r="T658" s="89" t="s">
        <v>1177</v>
      </c>
      <c r="U658" s="13">
        <v>0</v>
      </c>
      <c r="V658" s="16">
        <v>61</v>
      </c>
    </row>
    <row r="659" spans="1:22" ht="24.75" x14ac:dyDescent="0.2">
      <c r="A659" s="71" t="s">
        <v>94</v>
      </c>
      <c r="B659" s="105" t="s">
        <v>729</v>
      </c>
      <c r="C659" s="72" t="s">
        <v>1908</v>
      </c>
      <c r="D659" s="87">
        <v>3</v>
      </c>
      <c r="E659" s="87">
        <v>24</v>
      </c>
      <c r="F659" s="87">
        <v>9</v>
      </c>
      <c r="G659" s="87">
        <v>20</v>
      </c>
      <c r="H659" s="107">
        <v>10</v>
      </c>
      <c r="I659" s="107">
        <v>13</v>
      </c>
      <c r="J659" s="107">
        <v>7</v>
      </c>
      <c r="K659" s="107">
        <v>12</v>
      </c>
      <c r="L659" s="12">
        <v>1</v>
      </c>
      <c r="M659" s="89" t="s">
        <v>1177</v>
      </c>
      <c r="N659" s="89">
        <v>1</v>
      </c>
      <c r="O659" s="89" t="s">
        <v>1177</v>
      </c>
      <c r="P659" s="89" t="s">
        <v>1177</v>
      </c>
      <c r="Q659" s="89">
        <v>4</v>
      </c>
      <c r="R659" s="89" t="s">
        <v>1177</v>
      </c>
      <c r="S659" s="89" t="s">
        <v>1177</v>
      </c>
      <c r="T659" s="89" t="s">
        <v>1177</v>
      </c>
      <c r="U659" s="13">
        <v>6</v>
      </c>
      <c r="V659" s="16">
        <v>104</v>
      </c>
    </row>
    <row r="660" spans="1:22" ht="24.75" x14ac:dyDescent="0.2">
      <c r="A660" s="71" t="s">
        <v>94</v>
      </c>
      <c r="B660" s="105" t="s">
        <v>730</v>
      </c>
      <c r="C660" s="72" t="s">
        <v>1909</v>
      </c>
      <c r="D660" s="87">
        <v>2</v>
      </c>
      <c r="E660" s="87">
        <v>20</v>
      </c>
      <c r="F660" s="87" t="s">
        <v>1177</v>
      </c>
      <c r="G660" s="87" t="s">
        <v>1177</v>
      </c>
      <c r="H660" s="107" t="s">
        <v>1177</v>
      </c>
      <c r="I660" s="107" t="s">
        <v>1177</v>
      </c>
      <c r="J660" s="107" t="s">
        <v>1177</v>
      </c>
      <c r="K660" s="107" t="s">
        <v>1177</v>
      </c>
      <c r="L660" s="12" t="s">
        <v>1177</v>
      </c>
      <c r="M660" s="89" t="s">
        <v>1177</v>
      </c>
      <c r="N660" s="89" t="s">
        <v>1177</v>
      </c>
      <c r="O660" s="89" t="s">
        <v>1177</v>
      </c>
      <c r="P660" s="89" t="s">
        <v>1177</v>
      </c>
      <c r="Q660" s="89" t="s">
        <v>1177</v>
      </c>
      <c r="R660" s="89" t="s">
        <v>1177</v>
      </c>
      <c r="S660" s="89" t="s">
        <v>1177</v>
      </c>
      <c r="T660" s="89" t="s">
        <v>1177</v>
      </c>
      <c r="U660" s="13">
        <v>0</v>
      </c>
      <c r="V660" s="16">
        <v>22</v>
      </c>
    </row>
    <row r="661" spans="1:22" ht="24.75" x14ac:dyDescent="0.2">
      <c r="A661" s="71" t="s">
        <v>94</v>
      </c>
      <c r="B661" s="105" t="s">
        <v>731</v>
      </c>
      <c r="C661" s="72" t="s">
        <v>1910</v>
      </c>
      <c r="D661" s="87">
        <v>2</v>
      </c>
      <c r="E661" s="87">
        <v>24</v>
      </c>
      <c r="F661" s="87">
        <v>8</v>
      </c>
      <c r="G661" s="87">
        <v>13</v>
      </c>
      <c r="H661" s="107">
        <v>12</v>
      </c>
      <c r="I661" s="107">
        <v>15</v>
      </c>
      <c r="J661" s="107">
        <v>12</v>
      </c>
      <c r="K661" s="107">
        <v>14</v>
      </c>
      <c r="L661" s="12">
        <v>1</v>
      </c>
      <c r="M661" s="89" t="s">
        <v>1177</v>
      </c>
      <c r="N661" s="89">
        <v>3</v>
      </c>
      <c r="O661" s="89" t="s">
        <v>1177</v>
      </c>
      <c r="P661" s="89" t="s">
        <v>1177</v>
      </c>
      <c r="Q661" s="89">
        <v>4</v>
      </c>
      <c r="R661" s="89" t="s">
        <v>1177</v>
      </c>
      <c r="S661" s="89" t="s">
        <v>1177</v>
      </c>
      <c r="T661" s="89" t="s">
        <v>1177</v>
      </c>
      <c r="U661" s="13">
        <v>8</v>
      </c>
      <c r="V661" s="16">
        <v>108</v>
      </c>
    </row>
    <row r="662" spans="1:22" ht="16.5" x14ac:dyDescent="0.2">
      <c r="A662" s="71" t="s">
        <v>94</v>
      </c>
      <c r="B662" s="105" t="s">
        <v>732</v>
      </c>
      <c r="C662" s="72" t="s">
        <v>1911</v>
      </c>
      <c r="D662" s="87">
        <v>1</v>
      </c>
      <c r="E662" s="87">
        <v>22</v>
      </c>
      <c r="F662" s="87">
        <v>7</v>
      </c>
      <c r="G662" s="87">
        <v>18</v>
      </c>
      <c r="H662" s="107">
        <v>13</v>
      </c>
      <c r="I662" s="107">
        <v>13</v>
      </c>
      <c r="J662" s="107">
        <v>9</v>
      </c>
      <c r="K662" s="107">
        <v>16</v>
      </c>
      <c r="L662" s="12">
        <v>1</v>
      </c>
      <c r="M662" s="89" t="s">
        <v>1177</v>
      </c>
      <c r="N662" s="89">
        <v>3</v>
      </c>
      <c r="O662" s="89" t="s">
        <v>1177</v>
      </c>
      <c r="P662" s="89" t="s">
        <v>1177</v>
      </c>
      <c r="Q662" s="89">
        <v>4</v>
      </c>
      <c r="R662" s="89" t="s">
        <v>1177</v>
      </c>
      <c r="S662" s="89" t="s">
        <v>1177</v>
      </c>
      <c r="T662" s="89" t="s">
        <v>1177</v>
      </c>
      <c r="U662" s="13">
        <v>8</v>
      </c>
      <c r="V662" s="16">
        <v>107</v>
      </c>
    </row>
    <row r="663" spans="1:22" ht="16.5" x14ac:dyDescent="0.2">
      <c r="A663" s="71" t="s">
        <v>94</v>
      </c>
      <c r="B663" s="105" t="s">
        <v>733</v>
      </c>
      <c r="C663" s="72" t="s">
        <v>1912</v>
      </c>
      <c r="D663" s="87">
        <v>2</v>
      </c>
      <c r="E663" s="87">
        <v>20</v>
      </c>
      <c r="F663" s="87">
        <v>7</v>
      </c>
      <c r="G663" s="87">
        <v>13</v>
      </c>
      <c r="H663" s="107">
        <v>9</v>
      </c>
      <c r="I663" s="107">
        <v>11</v>
      </c>
      <c r="J663" s="107">
        <v>8</v>
      </c>
      <c r="K663" s="107">
        <v>12</v>
      </c>
      <c r="L663" s="12">
        <v>1</v>
      </c>
      <c r="M663" s="89" t="s">
        <v>1177</v>
      </c>
      <c r="N663" s="89">
        <v>1</v>
      </c>
      <c r="O663" s="89" t="s">
        <v>1177</v>
      </c>
      <c r="P663" s="89" t="s">
        <v>1177</v>
      </c>
      <c r="Q663" s="89">
        <v>5</v>
      </c>
      <c r="R663" s="89" t="s">
        <v>1177</v>
      </c>
      <c r="S663" s="89" t="s">
        <v>1177</v>
      </c>
      <c r="T663" s="89" t="s">
        <v>1177</v>
      </c>
      <c r="U663" s="13">
        <v>7</v>
      </c>
      <c r="V663" s="16">
        <v>89</v>
      </c>
    </row>
    <row r="664" spans="1:22" ht="16.5" x14ac:dyDescent="0.2">
      <c r="A664" s="71" t="s">
        <v>94</v>
      </c>
      <c r="B664" s="105" t="s">
        <v>734</v>
      </c>
      <c r="C664" s="72" t="s">
        <v>1913</v>
      </c>
      <c r="D664" s="87">
        <v>2</v>
      </c>
      <c r="E664" s="87">
        <v>20</v>
      </c>
      <c r="F664" s="87">
        <v>8</v>
      </c>
      <c r="G664" s="87">
        <v>14</v>
      </c>
      <c r="H664" s="107">
        <v>9</v>
      </c>
      <c r="I664" s="107">
        <v>12</v>
      </c>
      <c r="J664" s="107">
        <v>6</v>
      </c>
      <c r="K664" s="107">
        <v>12</v>
      </c>
      <c r="L664" s="12">
        <v>1</v>
      </c>
      <c r="M664" s="89" t="s">
        <v>1177</v>
      </c>
      <c r="N664" s="89">
        <v>1</v>
      </c>
      <c r="O664" s="89" t="s">
        <v>1177</v>
      </c>
      <c r="P664" s="89" t="s">
        <v>1177</v>
      </c>
      <c r="Q664" s="89">
        <v>5</v>
      </c>
      <c r="R664" s="89" t="s">
        <v>1177</v>
      </c>
      <c r="S664" s="89" t="s">
        <v>1177</v>
      </c>
      <c r="T664" s="89" t="s">
        <v>1177</v>
      </c>
      <c r="U664" s="13">
        <v>7</v>
      </c>
      <c r="V664" s="16">
        <v>90</v>
      </c>
    </row>
    <row r="665" spans="1:22" ht="16.5" x14ac:dyDescent="0.2">
      <c r="A665" s="71" t="s">
        <v>94</v>
      </c>
      <c r="B665" s="105" t="s">
        <v>2325</v>
      </c>
      <c r="C665" s="72" t="s">
        <v>2272</v>
      </c>
      <c r="D665" s="87" t="s">
        <v>1177</v>
      </c>
      <c r="E665" s="87" t="s">
        <v>1177</v>
      </c>
      <c r="F665" s="87" t="s">
        <v>1177</v>
      </c>
      <c r="G665" s="87" t="s">
        <v>1177</v>
      </c>
      <c r="H665" s="107" t="s">
        <v>1177</v>
      </c>
      <c r="I665" s="107" t="s">
        <v>1177</v>
      </c>
      <c r="J665" s="107" t="s">
        <v>1177</v>
      </c>
      <c r="K665" s="107">
        <v>5</v>
      </c>
      <c r="L665" s="12">
        <v>1</v>
      </c>
      <c r="M665" s="89" t="s">
        <v>1177</v>
      </c>
      <c r="N665" s="89" t="s">
        <v>1177</v>
      </c>
      <c r="O665" s="89" t="s">
        <v>1177</v>
      </c>
      <c r="P665" s="89" t="s">
        <v>1177</v>
      </c>
      <c r="Q665" s="89">
        <v>4</v>
      </c>
      <c r="R665" s="89" t="s">
        <v>1177</v>
      </c>
      <c r="S665" s="89" t="s">
        <v>1177</v>
      </c>
      <c r="T665" s="89" t="s">
        <v>1177</v>
      </c>
      <c r="U665" s="13">
        <v>5</v>
      </c>
      <c r="V665" s="16">
        <v>10</v>
      </c>
    </row>
    <row r="666" spans="1:22" ht="16.5" x14ac:dyDescent="0.2">
      <c r="A666" s="71" t="s">
        <v>94</v>
      </c>
      <c r="B666" s="105" t="s">
        <v>735</v>
      </c>
      <c r="C666" s="72" t="s">
        <v>1914</v>
      </c>
      <c r="D666" s="87">
        <v>2</v>
      </c>
      <c r="E666" s="87">
        <v>20</v>
      </c>
      <c r="F666" s="87">
        <v>6</v>
      </c>
      <c r="G666" s="87">
        <v>14</v>
      </c>
      <c r="H666" s="107">
        <v>7</v>
      </c>
      <c r="I666" s="107">
        <v>9</v>
      </c>
      <c r="J666" s="107" t="s">
        <v>1177</v>
      </c>
      <c r="K666" s="107" t="s">
        <v>1177</v>
      </c>
      <c r="L666" s="12" t="s">
        <v>1177</v>
      </c>
      <c r="M666" s="89" t="s">
        <v>1177</v>
      </c>
      <c r="N666" s="89" t="s">
        <v>1177</v>
      </c>
      <c r="O666" s="89" t="s">
        <v>1177</v>
      </c>
      <c r="P666" s="89" t="s">
        <v>1177</v>
      </c>
      <c r="Q666" s="89" t="s">
        <v>1177</v>
      </c>
      <c r="R666" s="89" t="s">
        <v>1177</v>
      </c>
      <c r="S666" s="89" t="s">
        <v>1177</v>
      </c>
      <c r="T666" s="89" t="s">
        <v>1177</v>
      </c>
      <c r="U666" s="13">
        <v>0</v>
      </c>
      <c r="V666" s="16">
        <v>58</v>
      </c>
    </row>
    <row r="667" spans="1:22" ht="16.5" x14ac:dyDescent="0.2">
      <c r="A667" s="71" t="s">
        <v>94</v>
      </c>
      <c r="B667" s="105" t="s">
        <v>736</v>
      </c>
      <c r="C667" s="72" t="s">
        <v>1915</v>
      </c>
      <c r="D667" s="87">
        <v>6</v>
      </c>
      <c r="E667" s="87">
        <v>20</v>
      </c>
      <c r="F667" s="87">
        <v>6</v>
      </c>
      <c r="G667" s="87">
        <v>16</v>
      </c>
      <c r="H667" s="107">
        <v>7</v>
      </c>
      <c r="I667" s="107">
        <v>13</v>
      </c>
      <c r="J667" s="107">
        <v>9</v>
      </c>
      <c r="K667" s="107">
        <v>12</v>
      </c>
      <c r="L667" s="12">
        <v>1</v>
      </c>
      <c r="M667" s="89" t="s">
        <v>1177</v>
      </c>
      <c r="N667" s="89">
        <v>1</v>
      </c>
      <c r="O667" s="89" t="s">
        <v>1177</v>
      </c>
      <c r="P667" s="89" t="s">
        <v>1177</v>
      </c>
      <c r="Q667" s="89">
        <v>4</v>
      </c>
      <c r="R667" s="89" t="s">
        <v>1177</v>
      </c>
      <c r="S667" s="89" t="s">
        <v>1177</v>
      </c>
      <c r="T667" s="89" t="s">
        <v>1177</v>
      </c>
      <c r="U667" s="13">
        <v>6</v>
      </c>
      <c r="V667" s="16">
        <v>95</v>
      </c>
    </row>
    <row r="668" spans="1:22" ht="49.5" x14ac:dyDescent="0.2">
      <c r="A668" s="71" t="s">
        <v>94</v>
      </c>
      <c r="B668" s="105" t="s">
        <v>737</v>
      </c>
      <c r="C668" s="72" t="s">
        <v>1916</v>
      </c>
      <c r="D668" s="87">
        <v>4</v>
      </c>
      <c r="E668" s="87">
        <v>184</v>
      </c>
      <c r="F668" s="87">
        <v>68</v>
      </c>
      <c r="G668" s="87">
        <v>148</v>
      </c>
      <c r="H668" s="107">
        <v>112</v>
      </c>
      <c r="I668" s="107">
        <v>85</v>
      </c>
      <c r="J668" s="107">
        <v>100</v>
      </c>
      <c r="K668" s="107">
        <v>65</v>
      </c>
      <c r="L668" s="12">
        <v>2</v>
      </c>
      <c r="M668" s="89">
        <v>1</v>
      </c>
      <c r="N668" s="89" t="s">
        <v>1177</v>
      </c>
      <c r="O668" s="89" t="s">
        <v>1177</v>
      </c>
      <c r="P668" s="89" t="s">
        <v>1177</v>
      </c>
      <c r="Q668" s="89">
        <v>80</v>
      </c>
      <c r="R668" s="89" t="s">
        <v>1177</v>
      </c>
      <c r="S668" s="89" t="s">
        <v>1177</v>
      </c>
      <c r="T668" s="89" t="s">
        <v>1177</v>
      </c>
      <c r="U668" s="13">
        <v>83</v>
      </c>
      <c r="V668" s="16">
        <v>849</v>
      </c>
    </row>
    <row r="669" spans="1:22" ht="16.5" x14ac:dyDescent="0.2">
      <c r="A669" s="71" t="s">
        <v>94</v>
      </c>
      <c r="B669" s="105" t="s">
        <v>738</v>
      </c>
      <c r="C669" s="72" t="s">
        <v>1917</v>
      </c>
      <c r="D669" s="87">
        <v>5</v>
      </c>
      <c r="E669" s="87">
        <v>166</v>
      </c>
      <c r="F669" s="87">
        <v>52</v>
      </c>
      <c r="G669" s="87">
        <v>102</v>
      </c>
      <c r="H669" s="107">
        <v>71</v>
      </c>
      <c r="I669" s="107">
        <v>63</v>
      </c>
      <c r="J669" s="107">
        <v>100</v>
      </c>
      <c r="K669" s="107">
        <v>53</v>
      </c>
      <c r="L669" s="12" t="s">
        <v>1177</v>
      </c>
      <c r="M669" s="89" t="s">
        <v>1177</v>
      </c>
      <c r="N669" s="89" t="s">
        <v>1177</v>
      </c>
      <c r="O669" s="89" t="s">
        <v>1177</v>
      </c>
      <c r="P669" s="89" t="s">
        <v>1177</v>
      </c>
      <c r="Q669" s="89">
        <v>81</v>
      </c>
      <c r="R669" s="89" t="s">
        <v>1177</v>
      </c>
      <c r="S669" s="89" t="s">
        <v>1177</v>
      </c>
      <c r="T669" s="89" t="s">
        <v>1177</v>
      </c>
      <c r="U669" s="13">
        <v>81</v>
      </c>
      <c r="V669" s="16">
        <v>693</v>
      </c>
    </row>
    <row r="670" spans="1:22" ht="16.5" x14ac:dyDescent="0.2">
      <c r="A670" s="71" t="s">
        <v>94</v>
      </c>
      <c r="B670" s="105" t="s">
        <v>739</v>
      </c>
      <c r="C670" s="72" t="s">
        <v>1918</v>
      </c>
      <c r="D670" s="87">
        <v>5</v>
      </c>
      <c r="E670" s="87">
        <v>178</v>
      </c>
      <c r="F670" s="87">
        <v>57</v>
      </c>
      <c r="G670" s="87">
        <v>30</v>
      </c>
      <c r="H670" s="107" t="s">
        <v>1177</v>
      </c>
      <c r="I670" s="107" t="s">
        <v>1177</v>
      </c>
      <c r="J670" s="107" t="s">
        <v>1177</v>
      </c>
      <c r="K670" s="107" t="s">
        <v>1177</v>
      </c>
      <c r="L670" s="12" t="s">
        <v>1177</v>
      </c>
      <c r="M670" s="89" t="s">
        <v>1177</v>
      </c>
      <c r="N670" s="89" t="s">
        <v>1177</v>
      </c>
      <c r="O670" s="89" t="s">
        <v>1177</v>
      </c>
      <c r="P670" s="89" t="s">
        <v>1177</v>
      </c>
      <c r="Q670" s="89" t="s">
        <v>1177</v>
      </c>
      <c r="R670" s="89" t="s">
        <v>1177</v>
      </c>
      <c r="S670" s="89" t="s">
        <v>1177</v>
      </c>
      <c r="T670" s="89" t="s">
        <v>1177</v>
      </c>
      <c r="U670" s="13">
        <v>0</v>
      </c>
      <c r="V670" s="16">
        <v>270</v>
      </c>
    </row>
    <row r="671" spans="1:22" ht="16.5" x14ac:dyDescent="0.2">
      <c r="A671" s="71" t="s">
        <v>94</v>
      </c>
      <c r="B671" s="105" t="s">
        <v>740</v>
      </c>
      <c r="C671" s="72" t="s">
        <v>1919</v>
      </c>
      <c r="D671" s="87">
        <v>12</v>
      </c>
      <c r="E671" s="87">
        <v>194</v>
      </c>
      <c r="F671" s="87">
        <v>76</v>
      </c>
      <c r="G671" s="87">
        <v>155</v>
      </c>
      <c r="H671" s="107">
        <v>125</v>
      </c>
      <c r="I671" s="107">
        <v>90</v>
      </c>
      <c r="J671" s="107">
        <v>147</v>
      </c>
      <c r="K671" s="107">
        <v>134</v>
      </c>
      <c r="L671" s="12">
        <v>3</v>
      </c>
      <c r="M671" s="89" t="s">
        <v>1177</v>
      </c>
      <c r="N671" s="89">
        <v>1</v>
      </c>
      <c r="O671" s="89" t="s">
        <v>1177</v>
      </c>
      <c r="P671" s="89" t="s">
        <v>1177</v>
      </c>
      <c r="Q671" s="89">
        <v>126</v>
      </c>
      <c r="R671" s="89" t="s">
        <v>1177</v>
      </c>
      <c r="S671" s="89" t="s">
        <v>1177</v>
      </c>
      <c r="T671" s="89" t="s">
        <v>1177</v>
      </c>
      <c r="U671" s="13">
        <v>130</v>
      </c>
      <c r="V671" s="16">
        <v>1063</v>
      </c>
    </row>
    <row r="672" spans="1:22" ht="16.5" x14ac:dyDescent="0.2">
      <c r="A672" s="71" t="s">
        <v>94</v>
      </c>
      <c r="B672" s="105">
        <v>18586</v>
      </c>
      <c r="C672" s="72" t="s">
        <v>1290</v>
      </c>
      <c r="D672" s="87" t="s">
        <v>1177</v>
      </c>
      <c r="E672" s="87" t="s">
        <v>1177</v>
      </c>
      <c r="F672" s="87" t="s">
        <v>1177</v>
      </c>
      <c r="G672" s="87" t="s">
        <v>1177</v>
      </c>
      <c r="H672" s="107" t="s">
        <v>1177</v>
      </c>
      <c r="I672" s="107" t="s">
        <v>1177</v>
      </c>
      <c r="J672" s="107">
        <v>6</v>
      </c>
      <c r="K672" s="107">
        <v>11</v>
      </c>
      <c r="L672" s="12">
        <v>2</v>
      </c>
      <c r="M672" s="89" t="s">
        <v>1177</v>
      </c>
      <c r="N672" s="89" t="s">
        <v>1177</v>
      </c>
      <c r="O672" s="89" t="s">
        <v>1177</v>
      </c>
      <c r="P672" s="89" t="s">
        <v>1177</v>
      </c>
      <c r="Q672" s="89">
        <v>6</v>
      </c>
      <c r="R672" s="89" t="s">
        <v>1177</v>
      </c>
      <c r="S672" s="89" t="s">
        <v>1177</v>
      </c>
      <c r="T672" s="89" t="s">
        <v>1177</v>
      </c>
      <c r="U672" s="13">
        <v>8</v>
      </c>
      <c r="V672" s="16">
        <v>25</v>
      </c>
    </row>
    <row r="673" spans="1:22" ht="16.5" x14ac:dyDescent="0.2">
      <c r="A673" s="71" t="s">
        <v>94</v>
      </c>
      <c r="B673" s="105" t="s">
        <v>817</v>
      </c>
      <c r="C673" s="72" t="s">
        <v>1996</v>
      </c>
      <c r="D673" s="87">
        <v>7</v>
      </c>
      <c r="E673" s="87">
        <v>32</v>
      </c>
      <c r="F673" s="87">
        <v>15</v>
      </c>
      <c r="G673" s="87">
        <v>32</v>
      </c>
      <c r="H673" s="107">
        <v>13</v>
      </c>
      <c r="I673" s="107">
        <v>22</v>
      </c>
      <c r="J673" s="107">
        <v>13</v>
      </c>
      <c r="K673" s="107">
        <v>18</v>
      </c>
      <c r="L673" s="12" t="s">
        <v>1177</v>
      </c>
      <c r="M673" s="89" t="s">
        <v>1177</v>
      </c>
      <c r="N673" s="89" t="s">
        <v>1177</v>
      </c>
      <c r="O673" s="89" t="s">
        <v>1177</v>
      </c>
      <c r="P673" s="89" t="s">
        <v>1177</v>
      </c>
      <c r="Q673" s="89" t="s">
        <v>1177</v>
      </c>
      <c r="R673" s="89" t="s">
        <v>1177</v>
      </c>
      <c r="S673" s="89" t="s">
        <v>1177</v>
      </c>
      <c r="T673" s="89" t="s">
        <v>1177</v>
      </c>
      <c r="U673" s="13">
        <v>0</v>
      </c>
      <c r="V673" s="16">
        <v>152</v>
      </c>
    </row>
    <row r="674" spans="1:22" ht="24.75" x14ac:dyDescent="0.2">
      <c r="A674" s="71" t="s">
        <v>94</v>
      </c>
      <c r="B674" s="105" t="s">
        <v>758</v>
      </c>
      <c r="C674" s="72" t="s">
        <v>1933</v>
      </c>
      <c r="D674" s="87">
        <v>20</v>
      </c>
      <c r="E674" s="87">
        <v>40</v>
      </c>
      <c r="F674" s="87">
        <v>20</v>
      </c>
      <c r="G674" s="87">
        <v>25</v>
      </c>
      <c r="H674" s="107">
        <v>21</v>
      </c>
      <c r="I674" s="107">
        <v>38</v>
      </c>
      <c r="J674" s="107">
        <v>18</v>
      </c>
      <c r="K674" s="107">
        <v>19</v>
      </c>
      <c r="L674" s="12" t="s">
        <v>1177</v>
      </c>
      <c r="M674" s="89" t="s">
        <v>1177</v>
      </c>
      <c r="N674" s="89" t="s">
        <v>1177</v>
      </c>
      <c r="O674" s="89" t="s">
        <v>1177</v>
      </c>
      <c r="P674" s="89" t="s">
        <v>1177</v>
      </c>
      <c r="Q674" s="89" t="s">
        <v>1177</v>
      </c>
      <c r="R674" s="89" t="s">
        <v>1177</v>
      </c>
      <c r="S674" s="89" t="s">
        <v>1177</v>
      </c>
      <c r="T674" s="89" t="s">
        <v>1177</v>
      </c>
      <c r="U674" s="13">
        <v>0</v>
      </c>
      <c r="V674" s="16">
        <v>201</v>
      </c>
    </row>
    <row r="675" spans="1:22" ht="24.75" x14ac:dyDescent="0.2">
      <c r="A675" s="71" t="s">
        <v>94</v>
      </c>
      <c r="B675" s="105" t="s">
        <v>2311</v>
      </c>
      <c r="C675" s="72" t="s">
        <v>1934</v>
      </c>
      <c r="D675" s="87" t="s">
        <v>1177</v>
      </c>
      <c r="E675" s="87" t="s">
        <v>1177</v>
      </c>
      <c r="F675" s="87" t="s">
        <v>1177</v>
      </c>
      <c r="G675" s="87" t="s">
        <v>1177</v>
      </c>
      <c r="H675" s="107" t="s">
        <v>1177</v>
      </c>
      <c r="I675" s="107" t="s">
        <v>1177</v>
      </c>
      <c r="J675" s="107">
        <v>12</v>
      </c>
      <c r="K675" s="107" t="s">
        <v>1177</v>
      </c>
      <c r="L675" s="12" t="s">
        <v>1177</v>
      </c>
      <c r="M675" s="89" t="s">
        <v>1177</v>
      </c>
      <c r="N675" s="89" t="s">
        <v>1177</v>
      </c>
      <c r="O675" s="89" t="s">
        <v>1177</v>
      </c>
      <c r="P675" s="89" t="s">
        <v>1177</v>
      </c>
      <c r="Q675" s="89" t="s">
        <v>1177</v>
      </c>
      <c r="R675" s="89" t="s">
        <v>1177</v>
      </c>
      <c r="S675" s="89" t="s">
        <v>1177</v>
      </c>
      <c r="T675" s="89" t="s">
        <v>1177</v>
      </c>
      <c r="U675" s="13">
        <v>0</v>
      </c>
      <c r="V675" s="16">
        <v>12</v>
      </c>
    </row>
    <row r="676" spans="1:22" ht="33" x14ac:dyDescent="0.2">
      <c r="A676" s="71" t="s">
        <v>94</v>
      </c>
      <c r="B676" s="105" t="s">
        <v>760</v>
      </c>
      <c r="C676" s="72" t="s">
        <v>1935</v>
      </c>
      <c r="D676" s="87">
        <v>4</v>
      </c>
      <c r="E676" s="87">
        <v>72</v>
      </c>
      <c r="F676" s="87">
        <v>61</v>
      </c>
      <c r="G676" s="87">
        <v>72</v>
      </c>
      <c r="H676" s="107">
        <v>58</v>
      </c>
      <c r="I676" s="107">
        <v>61</v>
      </c>
      <c r="J676" s="107" t="s">
        <v>1177</v>
      </c>
      <c r="K676" s="107" t="s">
        <v>1177</v>
      </c>
      <c r="L676" s="12" t="s">
        <v>1177</v>
      </c>
      <c r="M676" s="89" t="s">
        <v>1177</v>
      </c>
      <c r="N676" s="89" t="s">
        <v>1177</v>
      </c>
      <c r="O676" s="89" t="s">
        <v>1177</v>
      </c>
      <c r="P676" s="89" t="s">
        <v>1177</v>
      </c>
      <c r="Q676" s="89" t="s">
        <v>1177</v>
      </c>
      <c r="R676" s="89" t="s">
        <v>1177</v>
      </c>
      <c r="S676" s="89" t="s">
        <v>1177</v>
      </c>
      <c r="T676" s="89" t="s">
        <v>1177</v>
      </c>
      <c r="U676" s="13">
        <v>0</v>
      </c>
      <c r="V676" s="16">
        <v>328</v>
      </c>
    </row>
    <row r="677" spans="1:22" ht="49.5" x14ac:dyDescent="0.2">
      <c r="A677" s="71" t="s">
        <v>94</v>
      </c>
      <c r="B677" s="105" t="s">
        <v>761</v>
      </c>
      <c r="C677" s="72" t="s">
        <v>1936</v>
      </c>
      <c r="D677" s="87">
        <v>215</v>
      </c>
      <c r="E677" s="87">
        <v>94</v>
      </c>
      <c r="F677" s="87">
        <v>27</v>
      </c>
      <c r="G677" s="87">
        <v>44</v>
      </c>
      <c r="H677" s="107">
        <v>18</v>
      </c>
      <c r="I677" s="107">
        <v>32</v>
      </c>
      <c r="J677" s="107">
        <v>14</v>
      </c>
      <c r="K677" s="107">
        <v>25</v>
      </c>
      <c r="L677" s="12">
        <v>1</v>
      </c>
      <c r="M677" s="89" t="s">
        <v>1177</v>
      </c>
      <c r="N677" s="89" t="s">
        <v>1177</v>
      </c>
      <c r="O677" s="89" t="s">
        <v>1177</v>
      </c>
      <c r="P677" s="89" t="s">
        <v>1177</v>
      </c>
      <c r="Q677" s="89">
        <v>7</v>
      </c>
      <c r="R677" s="89" t="s">
        <v>1177</v>
      </c>
      <c r="S677" s="89" t="s">
        <v>1177</v>
      </c>
      <c r="T677" s="89" t="s">
        <v>1177</v>
      </c>
      <c r="U677" s="13">
        <v>8</v>
      </c>
      <c r="V677" s="16">
        <v>477</v>
      </c>
    </row>
    <row r="678" spans="1:22" ht="33" x14ac:dyDescent="0.2">
      <c r="A678" s="71" t="s">
        <v>94</v>
      </c>
      <c r="B678" s="105" t="s">
        <v>762</v>
      </c>
      <c r="C678" s="72" t="s">
        <v>1937</v>
      </c>
      <c r="D678" s="87">
        <v>4</v>
      </c>
      <c r="E678" s="87">
        <v>70</v>
      </c>
      <c r="F678" s="87">
        <v>41</v>
      </c>
      <c r="G678" s="87">
        <v>62</v>
      </c>
      <c r="H678" s="107">
        <v>41</v>
      </c>
      <c r="I678" s="107">
        <v>41</v>
      </c>
      <c r="J678" s="107">
        <v>17</v>
      </c>
      <c r="K678" s="107">
        <v>25</v>
      </c>
      <c r="L678" s="12">
        <v>1</v>
      </c>
      <c r="M678" s="89" t="s">
        <v>1177</v>
      </c>
      <c r="N678" s="89" t="s">
        <v>1177</v>
      </c>
      <c r="O678" s="89" t="s">
        <v>1177</v>
      </c>
      <c r="P678" s="89" t="s">
        <v>1177</v>
      </c>
      <c r="Q678" s="89">
        <v>6</v>
      </c>
      <c r="R678" s="89" t="s">
        <v>1177</v>
      </c>
      <c r="S678" s="89" t="s">
        <v>1177</v>
      </c>
      <c r="T678" s="89" t="s">
        <v>1177</v>
      </c>
      <c r="U678" s="13">
        <v>7</v>
      </c>
      <c r="V678" s="16">
        <v>308</v>
      </c>
    </row>
    <row r="679" spans="1:22" ht="33" x14ac:dyDescent="0.2">
      <c r="A679" s="71" t="s">
        <v>94</v>
      </c>
      <c r="B679" s="105" t="s">
        <v>763</v>
      </c>
      <c r="C679" s="72" t="s">
        <v>1938</v>
      </c>
      <c r="D679" s="87">
        <v>5</v>
      </c>
      <c r="E679" s="87">
        <v>38</v>
      </c>
      <c r="F679" s="87">
        <v>23</v>
      </c>
      <c r="G679" s="87">
        <v>39</v>
      </c>
      <c r="H679" s="107">
        <v>15</v>
      </c>
      <c r="I679" s="107">
        <v>24</v>
      </c>
      <c r="J679" s="107">
        <v>18</v>
      </c>
      <c r="K679" s="107">
        <v>31</v>
      </c>
      <c r="L679" s="12" t="s">
        <v>1177</v>
      </c>
      <c r="M679" s="89" t="s">
        <v>1177</v>
      </c>
      <c r="N679" s="89" t="s">
        <v>1177</v>
      </c>
      <c r="O679" s="89" t="s">
        <v>1177</v>
      </c>
      <c r="P679" s="89" t="s">
        <v>1177</v>
      </c>
      <c r="Q679" s="89">
        <v>9</v>
      </c>
      <c r="R679" s="89" t="s">
        <v>1177</v>
      </c>
      <c r="S679" s="89" t="s">
        <v>1177</v>
      </c>
      <c r="T679" s="89" t="s">
        <v>1177</v>
      </c>
      <c r="U679" s="13">
        <v>9</v>
      </c>
      <c r="V679" s="16">
        <v>202</v>
      </c>
    </row>
    <row r="680" spans="1:22" ht="33" x14ac:dyDescent="0.2">
      <c r="A680" s="71" t="s">
        <v>94</v>
      </c>
      <c r="B680" s="105" t="s">
        <v>764</v>
      </c>
      <c r="C680" s="72" t="s">
        <v>1939</v>
      </c>
      <c r="D680" s="87">
        <v>3</v>
      </c>
      <c r="E680" s="87">
        <v>35</v>
      </c>
      <c r="F680" s="87">
        <v>25</v>
      </c>
      <c r="G680" s="87">
        <v>40</v>
      </c>
      <c r="H680" s="107">
        <v>15</v>
      </c>
      <c r="I680" s="107">
        <v>27</v>
      </c>
      <c r="J680" s="107">
        <v>21</v>
      </c>
      <c r="K680" s="107">
        <v>25</v>
      </c>
      <c r="L680" s="12">
        <v>1</v>
      </c>
      <c r="M680" s="89" t="s">
        <v>1177</v>
      </c>
      <c r="N680" s="89" t="s">
        <v>1177</v>
      </c>
      <c r="O680" s="89" t="s">
        <v>1177</v>
      </c>
      <c r="P680" s="89" t="s">
        <v>1177</v>
      </c>
      <c r="Q680" s="89">
        <v>9</v>
      </c>
      <c r="R680" s="89" t="s">
        <v>1177</v>
      </c>
      <c r="S680" s="89" t="s">
        <v>1177</v>
      </c>
      <c r="T680" s="89" t="s">
        <v>1177</v>
      </c>
      <c r="U680" s="13">
        <v>10</v>
      </c>
      <c r="V680" s="16">
        <v>201</v>
      </c>
    </row>
    <row r="681" spans="1:22" ht="16.5" x14ac:dyDescent="0.2">
      <c r="A681" s="71" t="s">
        <v>94</v>
      </c>
      <c r="B681" s="105" t="s">
        <v>765</v>
      </c>
      <c r="C681" s="72" t="s">
        <v>1940</v>
      </c>
      <c r="D681" s="87">
        <v>4</v>
      </c>
      <c r="E681" s="87">
        <v>31</v>
      </c>
      <c r="F681" s="87">
        <v>21</v>
      </c>
      <c r="G681" s="87">
        <v>30</v>
      </c>
      <c r="H681" s="107">
        <v>16</v>
      </c>
      <c r="I681" s="107">
        <v>30</v>
      </c>
      <c r="J681" s="107">
        <v>10</v>
      </c>
      <c r="K681" s="107">
        <v>24</v>
      </c>
      <c r="L681" s="12">
        <v>2</v>
      </c>
      <c r="M681" s="89" t="s">
        <v>1177</v>
      </c>
      <c r="N681" s="89" t="s">
        <v>1177</v>
      </c>
      <c r="O681" s="89" t="s">
        <v>1177</v>
      </c>
      <c r="P681" s="89" t="s">
        <v>1177</v>
      </c>
      <c r="Q681" s="89">
        <v>10</v>
      </c>
      <c r="R681" s="89" t="s">
        <v>1177</v>
      </c>
      <c r="S681" s="89" t="s">
        <v>1177</v>
      </c>
      <c r="T681" s="89" t="s">
        <v>1177</v>
      </c>
      <c r="U681" s="13">
        <v>12</v>
      </c>
      <c r="V681" s="16">
        <v>178</v>
      </c>
    </row>
    <row r="682" spans="1:22" ht="16.5" x14ac:dyDescent="0.2">
      <c r="A682" s="71" t="s">
        <v>94</v>
      </c>
      <c r="B682" s="105" t="s">
        <v>766</v>
      </c>
      <c r="C682" s="72" t="s">
        <v>1941</v>
      </c>
      <c r="D682" s="87">
        <v>3</v>
      </c>
      <c r="E682" s="87">
        <v>25</v>
      </c>
      <c r="F682" s="87">
        <v>20</v>
      </c>
      <c r="G682" s="87">
        <v>30</v>
      </c>
      <c r="H682" s="107">
        <v>14</v>
      </c>
      <c r="I682" s="107">
        <v>22</v>
      </c>
      <c r="J682" s="107">
        <v>6</v>
      </c>
      <c r="K682" s="107">
        <v>20</v>
      </c>
      <c r="L682" s="12">
        <v>1</v>
      </c>
      <c r="M682" s="89" t="s">
        <v>1177</v>
      </c>
      <c r="N682" s="89" t="s">
        <v>1177</v>
      </c>
      <c r="O682" s="89" t="s">
        <v>1177</v>
      </c>
      <c r="P682" s="89" t="s">
        <v>1177</v>
      </c>
      <c r="Q682" s="89">
        <v>5</v>
      </c>
      <c r="R682" s="89" t="s">
        <v>1177</v>
      </c>
      <c r="S682" s="89" t="s">
        <v>1177</v>
      </c>
      <c r="T682" s="89" t="s">
        <v>1177</v>
      </c>
      <c r="U682" s="13">
        <v>6</v>
      </c>
      <c r="V682" s="16">
        <v>146</v>
      </c>
    </row>
    <row r="683" spans="1:22" ht="16.5" x14ac:dyDescent="0.2">
      <c r="A683" s="71" t="s">
        <v>94</v>
      </c>
      <c r="B683" s="105" t="s">
        <v>772</v>
      </c>
      <c r="C683" s="72" t="s">
        <v>1949</v>
      </c>
      <c r="D683" s="87">
        <v>7</v>
      </c>
      <c r="E683" s="87">
        <v>25</v>
      </c>
      <c r="F683" s="87">
        <v>8</v>
      </c>
      <c r="G683" s="87">
        <v>13</v>
      </c>
      <c r="H683" s="107">
        <v>15</v>
      </c>
      <c r="I683" s="107">
        <v>10</v>
      </c>
      <c r="J683" s="107">
        <v>9</v>
      </c>
      <c r="K683" s="107">
        <v>14</v>
      </c>
      <c r="L683" s="12">
        <v>5</v>
      </c>
      <c r="M683" s="89" t="s">
        <v>1177</v>
      </c>
      <c r="N683" s="89" t="s">
        <v>1177</v>
      </c>
      <c r="O683" s="89" t="s">
        <v>1177</v>
      </c>
      <c r="P683" s="89" t="s">
        <v>1177</v>
      </c>
      <c r="Q683" s="89">
        <v>1</v>
      </c>
      <c r="R683" s="89" t="s">
        <v>1177</v>
      </c>
      <c r="S683" s="89" t="s">
        <v>1177</v>
      </c>
      <c r="T683" s="89" t="s">
        <v>1177</v>
      </c>
      <c r="U683" s="13">
        <v>6</v>
      </c>
      <c r="V683" s="16">
        <v>107</v>
      </c>
    </row>
    <row r="684" spans="1:22" ht="41.25" x14ac:dyDescent="0.2">
      <c r="A684" s="71" t="s">
        <v>94</v>
      </c>
      <c r="B684" s="105" t="s">
        <v>773</v>
      </c>
      <c r="C684" s="72" t="s">
        <v>1950</v>
      </c>
      <c r="D684" s="87">
        <v>4</v>
      </c>
      <c r="E684" s="87">
        <v>25</v>
      </c>
      <c r="F684" s="87">
        <v>7</v>
      </c>
      <c r="G684" s="87">
        <v>3</v>
      </c>
      <c r="H684" s="107" t="s">
        <v>1177</v>
      </c>
      <c r="I684" s="107" t="s">
        <v>1177</v>
      </c>
      <c r="J684" s="107" t="s">
        <v>1177</v>
      </c>
      <c r="K684" s="107" t="s">
        <v>1177</v>
      </c>
      <c r="L684" s="12" t="s">
        <v>1177</v>
      </c>
      <c r="M684" s="89" t="s">
        <v>1177</v>
      </c>
      <c r="N684" s="89" t="s">
        <v>1177</v>
      </c>
      <c r="O684" s="89" t="s">
        <v>1177</v>
      </c>
      <c r="P684" s="89" t="s">
        <v>1177</v>
      </c>
      <c r="Q684" s="89" t="s">
        <v>1177</v>
      </c>
      <c r="R684" s="89" t="s">
        <v>1177</v>
      </c>
      <c r="S684" s="89" t="s">
        <v>1177</v>
      </c>
      <c r="T684" s="89" t="s">
        <v>1177</v>
      </c>
      <c r="U684" s="13">
        <v>0</v>
      </c>
      <c r="V684" s="16">
        <v>39</v>
      </c>
    </row>
    <row r="685" spans="1:22" ht="16.5" x14ac:dyDescent="0.2">
      <c r="A685" s="71" t="s">
        <v>94</v>
      </c>
      <c r="B685" s="105" t="s">
        <v>774</v>
      </c>
      <c r="C685" s="72" t="s">
        <v>1951</v>
      </c>
      <c r="D685" s="87">
        <v>1</v>
      </c>
      <c r="E685" s="87">
        <v>24</v>
      </c>
      <c r="F685" s="87">
        <v>7</v>
      </c>
      <c r="G685" s="87">
        <v>18</v>
      </c>
      <c r="H685" s="107">
        <v>10</v>
      </c>
      <c r="I685" s="107">
        <v>11</v>
      </c>
      <c r="J685" s="107">
        <v>7</v>
      </c>
      <c r="K685" s="107">
        <v>11</v>
      </c>
      <c r="L685" s="12">
        <v>3</v>
      </c>
      <c r="M685" s="89" t="s">
        <v>1177</v>
      </c>
      <c r="N685" s="89" t="s">
        <v>1177</v>
      </c>
      <c r="O685" s="89" t="s">
        <v>1177</v>
      </c>
      <c r="P685" s="89" t="s">
        <v>1177</v>
      </c>
      <c r="Q685" s="89">
        <v>1</v>
      </c>
      <c r="R685" s="89" t="s">
        <v>1177</v>
      </c>
      <c r="S685" s="89" t="s">
        <v>1177</v>
      </c>
      <c r="T685" s="89" t="s">
        <v>1177</v>
      </c>
      <c r="U685" s="13">
        <v>4</v>
      </c>
      <c r="V685" s="16">
        <v>93</v>
      </c>
    </row>
    <row r="686" spans="1:22" ht="16.5" x14ac:dyDescent="0.2">
      <c r="A686" s="71" t="s">
        <v>94</v>
      </c>
      <c r="B686" s="105" t="s">
        <v>775</v>
      </c>
      <c r="C686" s="72" t="s">
        <v>1952</v>
      </c>
      <c r="D686" s="87">
        <v>10</v>
      </c>
      <c r="E686" s="87">
        <v>25</v>
      </c>
      <c r="F686" s="87">
        <v>6</v>
      </c>
      <c r="G686" s="87">
        <v>15</v>
      </c>
      <c r="H686" s="107">
        <v>13</v>
      </c>
      <c r="I686" s="107">
        <v>12</v>
      </c>
      <c r="J686" s="107">
        <v>7</v>
      </c>
      <c r="K686" s="107">
        <v>9</v>
      </c>
      <c r="L686" s="12">
        <v>3</v>
      </c>
      <c r="M686" s="89" t="s">
        <v>1177</v>
      </c>
      <c r="N686" s="89" t="s">
        <v>1177</v>
      </c>
      <c r="O686" s="89" t="s">
        <v>1177</v>
      </c>
      <c r="P686" s="89" t="s">
        <v>1177</v>
      </c>
      <c r="Q686" s="89">
        <v>1</v>
      </c>
      <c r="R686" s="89" t="s">
        <v>1177</v>
      </c>
      <c r="S686" s="89" t="s">
        <v>1177</v>
      </c>
      <c r="T686" s="89" t="s">
        <v>1177</v>
      </c>
      <c r="U686" s="13">
        <v>4</v>
      </c>
      <c r="V686" s="16">
        <v>101</v>
      </c>
    </row>
    <row r="687" spans="1:22" ht="16.5" x14ac:dyDescent="0.2">
      <c r="A687" s="71" t="s">
        <v>94</v>
      </c>
      <c r="B687" s="105" t="s">
        <v>776</v>
      </c>
      <c r="C687" s="72" t="s">
        <v>1953</v>
      </c>
      <c r="D687" s="87">
        <v>1</v>
      </c>
      <c r="E687" s="87">
        <v>24</v>
      </c>
      <c r="F687" s="87">
        <v>6</v>
      </c>
      <c r="G687" s="87">
        <v>17</v>
      </c>
      <c r="H687" s="107">
        <v>12</v>
      </c>
      <c r="I687" s="107">
        <v>12</v>
      </c>
      <c r="J687" s="107">
        <v>6</v>
      </c>
      <c r="K687" s="107">
        <v>13</v>
      </c>
      <c r="L687" s="12">
        <v>4</v>
      </c>
      <c r="M687" s="89" t="s">
        <v>1177</v>
      </c>
      <c r="N687" s="89" t="s">
        <v>1177</v>
      </c>
      <c r="O687" s="89" t="s">
        <v>1177</v>
      </c>
      <c r="P687" s="89" t="s">
        <v>1177</v>
      </c>
      <c r="Q687" s="89">
        <v>1</v>
      </c>
      <c r="R687" s="89" t="s">
        <v>1177</v>
      </c>
      <c r="S687" s="89" t="s">
        <v>1177</v>
      </c>
      <c r="T687" s="89" t="s">
        <v>1177</v>
      </c>
      <c r="U687" s="13">
        <v>5</v>
      </c>
      <c r="V687" s="16">
        <v>96</v>
      </c>
    </row>
    <row r="688" spans="1:22" ht="16.5" x14ac:dyDescent="0.2">
      <c r="A688" s="71" t="s">
        <v>94</v>
      </c>
      <c r="B688" s="105" t="s">
        <v>777</v>
      </c>
      <c r="C688" s="72" t="s">
        <v>1954</v>
      </c>
      <c r="D688" s="87">
        <v>2</v>
      </c>
      <c r="E688" s="87">
        <v>24</v>
      </c>
      <c r="F688" s="87">
        <v>5</v>
      </c>
      <c r="G688" s="87">
        <v>14</v>
      </c>
      <c r="H688" s="107">
        <v>11</v>
      </c>
      <c r="I688" s="107">
        <v>10</v>
      </c>
      <c r="J688" s="107">
        <v>9</v>
      </c>
      <c r="K688" s="107">
        <v>9</v>
      </c>
      <c r="L688" s="12">
        <v>3</v>
      </c>
      <c r="M688" s="89" t="s">
        <v>1177</v>
      </c>
      <c r="N688" s="89" t="s">
        <v>1177</v>
      </c>
      <c r="O688" s="89" t="s">
        <v>1177</v>
      </c>
      <c r="P688" s="89" t="s">
        <v>1177</v>
      </c>
      <c r="Q688" s="89">
        <v>1</v>
      </c>
      <c r="R688" s="89" t="s">
        <v>1177</v>
      </c>
      <c r="S688" s="89" t="s">
        <v>1177</v>
      </c>
      <c r="T688" s="89" t="s">
        <v>1177</v>
      </c>
      <c r="U688" s="13">
        <v>4</v>
      </c>
      <c r="V688" s="16">
        <v>88</v>
      </c>
    </row>
    <row r="689" spans="1:22" ht="16.5" x14ac:dyDescent="0.2">
      <c r="A689" s="71" t="s">
        <v>94</v>
      </c>
      <c r="B689" s="105" t="s">
        <v>778</v>
      </c>
      <c r="C689" s="72" t="s">
        <v>1955</v>
      </c>
      <c r="D689" s="87">
        <v>4</v>
      </c>
      <c r="E689" s="87">
        <v>29</v>
      </c>
      <c r="F689" s="87">
        <v>6</v>
      </c>
      <c r="G689" s="87">
        <v>13</v>
      </c>
      <c r="H689" s="107">
        <v>8</v>
      </c>
      <c r="I689" s="107">
        <v>11</v>
      </c>
      <c r="J689" s="107">
        <v>8</v>
      </c>
      <c r="K689" s="107">
        <v>9</v>
      </c>
      <c r="L689" s="12">
        <v>3</v>
      </c>
      <c r="M689" s="89" t="s">
        <v>1177</v>
      </c>
      <c r="N689" s="89" t="s">
        <v>1177</v>
      </c>
      <c r="O689" s="89" t="s">
        <v>1177</v>
      </c>
      <c r="P689" s="89" t="s">
        <v>1177</v>
      </c>
      <c r="Q689" s="89">
        <v>1</v>
      </c>
      <c r="R689" s="89" t="s">
        <v>1177</v>
      </c>
      <c r="S689" s="89" t="s">
        <v>1177</v>
      </c>
      <c r="T689" s="89" t="s">
        <v>1177</v>
      </c>
      <c r="U689" s="13">
        <v>4</v>
      </c>
      <c r="V689" s="16">
        <v>92</v>
      </c>
    </row>
    <row r="690" spans="1:22" ht="16.5" x14ac:dyDescent="0.2">
      <c r="A690" s="71" t="s">
        <v>94</v>
      </c>
      <c r="B690" s="105" t="s">
        <v>779</v>
      </c>
      <c r="C690" s="72" t="s">
        <v>1956</v>
      </c>
      <c r="D690" s="87">
        <v>2</v>
      </c>
      <c r="E690" s="87">
        <v>26</v>
      </c>
      <c r="F690" s="87">
        <v>8</v>
      </c>
      <c r="G690" s="87">
        <v>17</v>
      </c>
      <c r="H690" s="107">
        <v>16</v>
      </c>
      <c r="I690" s="107">
        <v>18</v>
      </c>
      <c r="J690" s="107">
        <v>13</v>
      </c>
      <c r="K690" s="107">
        <v>18</v>
      </c>
      <c r="L690" s="12">
        <v>5</v>
      </c>
      <c r="M690" s="89" t="s">
        <v>1177</v>
      </c>
      <c r="N690" s="89" t="s">
        <v>1177</v>
      </c>
      <c r="O690" s="89" t="s">
        <v>1177</v>
      </c>
      <c r="P690" s="89" t="s">
        <v>1177</v>
      </c>
      <c r="Q690" s="89">
        <v>2</v>
      </c>
      <c r="R690" s="89" t="s">
        <v>1177</v>
      </c>
      <c r="S690" s="89" t="s">
        <v>1177</v>
      </c>
      <c r="T690" s="89" t="s">
        <v>1177</v>
      </c>
      <c r="U690" s="13">
        <v>7</v>
      </c>
      <c r="V690" s="16">
        <v>125</v>
      </c>
    </row>
    <row r="691" spans="1:22" ht="16.5" x14ac:dyDescent="0.2">
      <c r="A691" s="71" t="s">
        <v>94</v>
      </c>
      <c r="B691" s="105" t="s">
        <v>1144</v>
      </c>
      <c r="C691" s="72" t="s">
        <v>1963</v>
      </c>
      <c r="D691" s="87" t="s">
        <v>1177</v>
      </c>
      <c r="E691" s="87" t="s">
        <v>1177</v>
      </c>
      <c r="F691" s="87" t="s">
        <v>1177</v>
      </c>
      <c r="G691" s="87" t="s">
        <v>1177</v>
      </c>
      <c r="H691" s="107">
        <v>65</v>
      </c>
      <c r="I691" s="107">
        <v>103</v>
      </c>
      <c r="J691" s="107">
        <v>89</v>
      </c>
      <c r="K691" s="107">
        <v>95</v>
      </c>
      <c r="L691" s="12">
        <v>30</v>
      </c>
      <c r="M691" s="89" t="s">
        <v>1177</v>
      </c>
      <c r="N691" s="89" t="s">
        <v>1177</v>
      </c>
      <c r="O691" s="89" t="s">
        <v>1177</v>
      </c>
      <c r="P691" s="89" t="s">
        <v>1177</v>
      </c>
      <c r="Q691" s="89" t="s">
        <v>1177</v>
      </c>
      <c r="R691" s="89" t="s">
        <v>1177</v>
      </c>
      <c r="S691" s="89" t="s">
        <v>1177</v>
      </c>
      <c r="T691" s="89" t="s">
        <v>1177</v>
      </c>
      <c r="U691" s="13">
        <v>30</v>
      </c>
      <c r="V691" s="16">
        <v>382</v>
      </c>
    </row>
    <row r="692" spans="1:22" ht="24.75" x14ac:dyDescent="0.2">
      <c r="A692" s="71" t="s">
        <v>94</v>
      </c>
      <c r="B692" s="105" t="s">
        <v>780</v>
      </c>
      <c r="C692" s="72" t="s">
        <v>1957</v>
      </c>
      <c r="D692" s="87">
        <v>5</v>
      </c>
      <c r="E692" s="87">
        <v>28</v>
      </c>
      <c r="F692" s="87">
        <v>18</v>
      </c>
      <c r="G692" s="87">
        <v>32</v>
      </c>
      <c r="H692" s="107">
        <v>25</v>
      </c>
      <c r="I692" s="107">
        <v>64</v>
      </c>
      <c r="J692" s="107">
        <v>10</v>
      </c>
      <c r="K692" s="107">
        <v>23</v>
      </c>
      <c r="L692" s="12">
        <v>11</v>
      </c>
      <c r="M692" s="89" t="s">
        <v>1177</v>
      </c>
      <c r="N692" s="89" t="s">
        <v>1177</v>
      </c>
      <c r="O692" s="89" t="s">
        <v>1177</v>
      </c>
      <c r="P692" s="89" t="s">
        <v>1177</v>
      </c>
      <c r="Q692" s="89" t="s">
        <v>1177</v>
      </c>
      <c r="R692" s="89" t="s">
        <v>1177</v>
      </c>
      <c r="S692" s="89" t="s">
        <v>1177</v>
      </c>
      <c r="T692" s="89" t="s">
        <v>1177</v>
      </c>
      <c r="U692" s="13">
        <v>11</v>
      </c>
      <c r="V692" s="16">
        <v>216</v>
      </c>
    </row>
    <row r="693" spans="1:22" ht="24.75" x14ac:dyDescent="0.2">
      <c r="A693" s="71" t="s">
        <v>94</v>
      </c>
      <c r="B693" s="105" t="s">
        <v>781</v>
      </c>
      <c r="C693" s="72" t="s">
        <v>1958</v>
      </c>
      <c r="D693" s="87">
        <v>5</v>
      </c>
      <c r="E693" s="87">
        <v>26</v>
      </c>
      <c r="F693" s="87">
        <v>10</v>
      </c>
      <c r="G693" s="87">
        <v>22</v>
      </c>
      <c r="H693" s="107">
        <v>16</v>
      </c>
      <c r="I693" s="107">
        <v>65</v>
      </c>
      <c r="J693" s="107">
        <v>13</v>
      </c>
      <c r="K693" s="107">
        <v>13</v>
      </c>
      <c r="L693" s="12">
        <v>8</v>
      </c>
      <c r="M693" s="89" t="s">
        <v>1177</v>
      </c>
      <c r="N693" s="89" t="s">
        <v>1177</v>
      </c>
      <c r="O693" s="89" t="s">
        <v>1177</v>
      </c>
      <c r="P693" s="89" t="s">
        <v>1177</v>
      </c>
      <c r="Q693" s="89" t="s">
        <v>1177</v>
      </c>
      <c r="R693" s="89" t="s">
        <v>1177</v>
      </c>
      <c r="S693" s="89" t="s">
        <v>1177</v>
      </c>
      <c r="T693" s="89" t="s">
        <v>1177</v>
      </c>
      <c r="U693" s="13">
        <v>8</v>
      </c>
      <c r="V693" s="16">
        <v>178</v>
      </c>
    </row>
    <row r="694" spans="1:22" ht="24.75" x14ac:dyDescent="0.2">
      <c r="A694" s="71" t="s">
        <v>94</v>
      </c>
      <c r="B694" s="105" t="s">
        <v>782</v>
      </c>
      <c r="C694" s="72" t="s">
        <v>1959</v>
      </c>
      <c r="D694" s="87">
        <v>3</v>
      </c>
      <c r="E694" s="87">
        <v>27</v>
      </c>
      <c r="F694" s="87">
        <v>12</v>
      </c>
      <c r="G694" s="87">
        <v>12</v>
      </c>
      <c r="H694" s="107" t="s">
        <v>1177</v>
      </c>
      <c r="I694" s="107" t="s">
        <v>1177</v>
      </c>
      <c r="J694" s="107" t="s">
        <v>1177</v>
      </c>
      <c r="K694" s="107" t="s">
        <v>1177</v>
      </c>
      <c r="L694" s="12" t="s">
        <v>1177</v>
      </c>
      <c r="M694" s="89" t="s">
        <v>1177</v>
      </c>
      <c r="N694" s="89" t="s">
        <v>1177</v>
      </c>
      <c r="O694" s="89" t="s">
        <v>1177</v>
      </c>
      <c r="P694" s="89" t="s">
        <v>1177</v>
      </c>
      <c r="Q694" s="89" t="s">
        <v>1177</v>
      </c>
      <c r="R694" s="89" t="s">
        <v>1177</v>
      </c>
      <c r="S694" s="89" t="s">
        <v>1177</v>
      </c>
      <c r="T694" s="89" t="s">
        <v>1177</v>
      </c>
      <c r="U694" s="13">
        <v>0</v>
      </c>
      <c r="V694" s="16">
        <v>54</v>
      </c>
    </row>
    <row r="695" spans="1:22" ht="24.75" x14ac:dyDescent="0.2">
      <c r="A695" s="71" t="s">
        <v>94</v>
      </c>
      <c r="B695" s="105" t="s">
        <v>783</v>
      </c>
      <c r="C695" s="72" t="s">
        <v>1960</v>
      </c>
      <c r="D695" s="87">
        <v>16</v>
      </c>
      <c r="E695" s="87">
        <v>29</v>
      </c>
      <c r="F695" s="87">
        <v>29</v>
      </c>
      <c r="G695" s="87">
        <v>10</v>
      </c>
      <c r="H695" s="107" t="s">
        <v>1177</v>
      </c>
      <c r="I695" s="107" t="s">
        <v>1177</v>
      </c>
      <c r="J695" s="107" t="s">
        <v>1177</v>
      </c>
      <c r="K695" s="107" t="s">
        <v>1177</v>
      </c>
      <c r="L695" s="12" t="s">
        <v>1177</v>
      </c>
      <c r="M695" s="89" t="s">
        <v>1177</v>
      </c>
      <c r="N695" s="89" t="s">
        <v>1177</v>
      </c>
      <c r="O695" s="89" t="s">
        <v>1177</v>
      </c>
      <c r="P695" s="89" t="s">
        <v>1177</v>
      </c>
      <c r="Q695" s="89" t="s">
        <v>1177</v>
      </c>
      <c r="R695" s="89" t="s">
        <v>1177</v>
      </c>
      <c r="S695" s="89" t="s">
        <v>1177</v>
      </c>
      <c r="T695" s="89" t="s">
        <v>1177</v>
      </c>
      <c r="U695" s="13">
        <v>0</v>
      </c>
      <c r="V695" s="16">
        <v>84</v>
      </c>
    </row>
    <row r="696" spans="1:22" ht="24.75" x14ac:dyDescent="0.2">
      <c r="A696" s="71" t="s">
        <v>94</v>
      </c>
      <c r="B696" s="105" t="s">
        <v>784</v>
      </c>
      <c r="C696" s="72" t="s">
        <v>1961</v>
      </c>
      <c r="D696" s="87">
        <v>15</v>
      </c>
      <c r="E696" s="87">
        <v>33</v>
      </c>
      <c r="F696" s="87">
        <v>14</v>
      </c>
      <c r="G696" s="87">
        <v>36</v>
      </c>
      <c r="H696" s="107">
        <v>32</v>
      </c>
      <c r="I696" s="107">
        <v>77</v>
      </c>
      <c r="J696" s="107">
        <v>26</v>
      </c>
      <c r="K696" s="107">
        <v>33</v>
      </c>
      <c r="L696" s="12">
        <v>14</v>
      </c>
      <c r="M696" s="89" t="s">
        <v>1177</v>
      </c>
      <c r="N696" s="89" t="s">
        <v>1177</v>
      </c>
      <c r="O696" s="89" t="s">
        <v>1177</v>
      </c>
      <c r="P696" s="89" t="s">
        <v>1177</v>
      </c>
      <c r="Q696" s="89" t="s">
        <v>1177</v>
      </c>
      <c r="R696" s="89" t="s">
        <v>1177</v>
      </c>
      <c r="S696" s="89" t="s">
        <v>1177</v>
      </c>
      <c r="T696" s="89" t="s">
        <v>1177</v>
      </c>
      <c r="U696" s="13">
        <v>14</v>
      </c>
      <c r="V696" s="16">
        <v>280</v>
      </c>
    </row>
    <row r="697" spans="1:22" ht="24.75" x14ac:dyDescent="0.2">
      <c r="A697" s="71" t="s">
        <v>94</v>
      </c>
      <c r="B697" s="105" t="s">
        <v>785</v>
      </c>
      <c r="C697" s="72" t="s">
        <v>1962</v>
      </c>
      <c r="D697" s="87">
        <v>4</v>
      </c>
      <c r="E697" s="87">
        <v>26</v>
      </c>
      <c r="F697" s="87">
        <v>17</v>
      </c>
      <c r="G697" s="87">
        <v>30</v>
      </c>
      <c r="H697" s="107">
        <v>22</v>
      </c>
      <c r="I697" s="107">
        <v>64</v>
      </c>
      <c r="J697" s="107">
        <v>15</v>
      </c>
      <c r="K697" s="107">
        <v>21</v>
      </c>
      <c r="L697" s="12">
        <v>6</v>
      </c>
      <c r="M697" s="89" t="s">
        <v>1177</v>
      </c>
      <c r="N697" s="89" t="s">
        <v>1177</v>
      </c>
      <c r="O697" s="89" t="s">
        <v>1177</v>
      </c>
      <c r="P697" s="89" t="s">
        <v>1177</v>
      </c>
      <c r="Q697" s="89" t="s">
        <v>1177</v>
      </c>
      <c r="R697" s="89" t="s">
        <v>1177</v>
      </c>
      <c r="S697" s="89" t="s">
        <v>1177</v>
      </c>
      <c r="T697" s="89" t="s">
        <v>1177</v>
      </c>
      <c r="U697" s="13">
        <v>6</v>
      </c>
      <c r="V697" s="16">
        <v>205</v>
      </c>
    </row>
    <row r="698" spans="1:22" ht="24.75" x14ac:dyDescent="0.2">
      <c r="A698" s="71" t="s">
        <v>94</v>
      </c>
      <c r="B698" s="105" t="s">
        <v>787</v>
      </c>
      <c r="C698" s="72" t="s">
        <v>1964</v>
      </c>
      <c r="D698" s="87">
        <v>2</v>
      </c>
      <c r="E698" s="87">
        <v>45</v>
      </c>
      <c r="F698" s="87">
        <v>46</v>
      </c>
      <c r="G698" s="87">
        <v>74</v>
      </c>
      <c r="H698" s="107">
        <v>38</v>
      </c>
      <c r="I698" s="107">
        <v>81</v>
      </c>
      <c r="J698" s="107">
        <v>41</v>
      </c>
      <c r="K698" s="107">
        <v>48</v>
      </c>
      <c r="L698" s="12">
        <v>27</v>
      </c>
      <c r="M698" s="89">
        <v>1</v>
      </c>
      <c r="N698" s="89" t="s">
        <v>1177</v>
      </c>
      <c r="O698" s="89" t="s">
        <v>1177</v>
      </c>
      <c r="P698" s="89" t="s">
        <v>1177</v>
      </c>
      <c r="Q698" s="89" t="s">
        <v>1177</v>
      </c>
      <c r="R698" s="89" t="s">
        <v>1177</v>
      </c>
      <c r="S698" s="89" t="s">
        <v>1177</v>
      </c>
      <c r="T698" s="89" t="s">
        <v>1177</v>
      </c>
      <c r="U698" s="13">
        <v>28</v>
      </c>
      <c r="V698" s="16">
        <v>403</v>
      </c>
    </row>
    <row r="699" spans="1:22" ht="24.75" x14ac:dyDescent="0.2">
      <c r="A699" s="71" t="s">
        <v>94</v>
      </c>
      <c r="B699" s="105" t="s">
        <v>744</v>
      </c>
      <c r="C699" s="72" t="s">
        <v>1965</v>
      </c>
      <c r="D699" s="87">
        <v>7</v>
      </c>
      <c r="E699" s="87">
        <v>107</v>
      </c>
      <c r="F699" s="87">
        <v>113</v>
      </c>
      <c r="G699" s="87">
        <v>214</v>
      </c>
      <c r="H699" s="107">
        <v>49</v>
      </c>
      <c r="I699" s="107">
        <v>43</v>
      </c>
      <c r="J699" s="107">
        <v>19</v>
      </c>
      <c r="K699" s="107">
        <v>27</v>
      </c>
      <c r="L699" s="12">
        <v>16</v>
      </c>
      <c r="M699" s="89" t="s">
        <v>1177</v>
      </c>
      <c r="N699" s="89" t="s">
        <v>1177</v>
      </c>
      <c r="O699" s="89" t="s">
        <v>1177</v>
      </c>
      <c r="P699" s="89" t="s">
        <v>1177</v>
      </c>
      <c r="Q699" s="89">
        <v>3</v>
      </c>
      <c r="R699" s="89" t="s">
        <v>1177</v>
      </c>
      <c r="S699" s="89" t="s">
        <v>1177</v>
      </c>
      <c r="T699" s="89" t="s">
        <v>1177</v>
      </c>
      <c r="U699" s="13">
        <v>19</v>
      </c>
      <c r="V699" s="16">
        <v>598</v>
      </c>
    </row>
    <row r="700" spans="1:22" ht="49.5" x14ac:dyDescent="0.2">
      <c r="A700" s="71" t="s">
        <v>94</v>
      </c>
      <c r="B700" s="105" t="s">
        <v>788</v>
      </c>
      <c r="C700" s="72" t="s">
        <v>1966</v>
      </c>
      <c r="D700" s="87">
        <v>7</v>
      </c>
      <c r="E700" s="87">
        <v>39</v>
      </c>
      <c r="F700" s="87">
        <v>23</v>
      </c>
      <c r="G700" s="87">
        <v>56</v>
      </c>
      <c r="H700" s="107">
        <v>30</v>
      </c>
      <c r="I700" s="107">
        <v>24</v>
      </c>
      <c r="J700" s="107">
        <v>20</v>
      </c>
      <c r="K700" s="107">
        <v>25</v>
      </c>
      <c r="L700" s="12">
        <v>23</v>
      </c>
      <c r="M700" s="89" t="s">
        <v>1177</v>
      </c>
      <c r="N700" s="89" t="s">
        <v>1177</v>
      </c>
      <c r="O700" s="89" t="s">
        <v>1177</v>
      </c>
      <c r="P700" s="89" t="s">
        <v>1177</v>
      </c>
      <c r="Q700" s="89">
        <v>3</v>
      </c>
      <c r="R700" s="89" t="s">
        <v>1177</v>
      </c>
      <c r="S700" s="89" t="s">
        <v>1177</v>
      </c>
      <c r="T700" s="89">
        <v>1</v>
      </c>
      <c r="U700" s="13">
        <v>27</v>
      </c>
      <c r="V700" s="16">
        <v>251</v>
      </c>
    </row>
    <row r="701" spans="1:22" ht="24.75" x14ac:dyDescent="0.2">
      <c r="A701" s="71" t="s">
        <v>94</v>
      </c>
      <c r="B701" s="105" t="s">
        <v>789</v>
      </c>
      <c r="C701" s="72" t="s">
        <v>1967</v>
      </c>
      <c r="D701" s="87">
        <v>3</v>
      </c>
      <c r="E701" s="87">
        <v>61</v>
      </c>
      <c r="F701" s="87">
        <v>46</v>
      </c>
      <c r="G701" s="87">
        <v>84</v>
      </c>
      <c r="H701" s="107">
        <v>41</v>
      </c>
      <c r="I701" s="107">
        <v>75</v>
      </c>
      <c r="J701" s="107">
        <v>46</v>
      </c>
      <c r="K701" s="107">
        <v>50</v>
      </c>
      <c r="L701" s="12">
        <v>21</v>
      </c>
      <c r="M701" s="89" t="s">
        <v>1177</v>
      </c>
      <c r="N701" s="89" t="s">
        <v>1177</v>
      </c>
      <c r="O701" s="89" t="s">
        <v>1177</v>
      </c>
      <c r="P701" s="89" t="s">
        <v>1177</v>
      </c>
      <c r="Q701" s="89">
        <v>4</v>
      </c>
      <c r="R701" s="89" t="s">
        <v>1177</v>
      </c>
      <c r="S701" s="89" t="s">
        <v>1177</v>
      </c>
      <c r="T701" s="89" t="s">
        <v>1177</v>
      </c>
      <c r="U701" s="13">
        <v>25</v>
      </c>
      <c r="V701" s="16">
        <v>431</v>
      </c>
    </row>
    <row r="702" spans="1:22" ht="24.75" x14ac:dyDescent="0.2">
      <c r="A702" s="71" t="s">
        <v>94</v>
      </c>
      <c r="B702" s="105" t="s">
        <v>647</v>
      </c>
      <c r="C702" s="72" t="s">
        <v>1968</v>
      </c>
      <c r="D702" s="87" t="s">
        <v>1177</v>
      </c>
      <c r="E702" s="87">
        <v>4</v>
      </c>
      <c r="F702" s="87">
        <v>9</v>
      </c>
      <c r="G702" s="87">
        <v>24</v>
      </c>
      <c r="H702" s="107">
        <v>19</v>
      </c>
      <c r="I702" s="107">
        <v>21</v>
      </c>
      <c r="J702" s="107">
        <v>25</v>
      </c>
      <c r="K702" s="107">
        <v>13</v>
      </c>
      <c r="L702" s="12">
        <v>1</v>
      </c>
      <c r="M702" s="89" t="s">
        <v>1177</v>
      </c>
      <c r="N702" s="89" t="s">
        <v>1177</v>
      </c>
      <c r="O702" s="89" t="s">
        <v>1177</v>
      </c>
      <c r="P702" s="89" t="s">
        <v>1177</v>
      </c>
      <c r="Q702" s="89">
        <v>6</v>
      </c>
      <c r="R702" s="89" t="s">
        <v>1177</v>
      </c>
      <c r="S702" s="89" t="s">
        <v>1177</v>
      </c>
      <c r="T702" s="89" t="s">
        <v>1177</v>
      </c>
      <c r="U702" s="13">
        <v>7</v>
      </c>
      <c r="V702" s="16">
        <v>122</v>
      </c>
    </row>
    <row r="703" spans="1:22" ht="33" x14ac:dyDescent="0.2">
      <c r="A703" s="71" t="s">
        <v>94</v>
      </c>
      <c r="B703" s="105" t="s">
        <v>790</v>
      </c>
      <c r="C703" s="72" t="s">
        <v>1969</v>
      </c>
      <c r="D703" s="87">
        <v>4</v>
      </c>
      <c r="E703" s="87">
        <v>23</v>
      </c>
      <c r="F703" s="87">
        <v>5</v>
      </c>
      <c r="G703" s="87">
        <v>11</v>
      </c>
      <c r="H703" s="107">
        <v>30</v>
      </c>
      <c r="I703" s="107">
        <v>13</v>
      </c>
      <c r="J703" s="107">
        <v>7</v>
      </c>
      <c r="K703" s="107" t="s">
        <v>1177</v>
      </c>
      <c r="L703" s="12" t="s">
        <v>1177</v>
      </c>
      <c r="M703" s="89" t="s">
        <v>1177</v>
      </c>
      <c r="N703" s="89" t="s">
        <v>1177</v>
      </c>
      <c r="O703" s="89" t="s">
        <v>1177</v>
      </c>
      <c r="P703" s="89" t="s">
        <v>1177</v>
      </c>
      <c r="Q703" s="89" t="s">
        <v>1177</v>
      </c>
      <c r="R703" s="89" t="s">
        <v>1177</v>
      </c>
      <c r="S703" s="89" t="s">
        <v>1177</v>
      </c>
      <c r="T703" s="89" t="s">
        <v>1177</v>
      </c>
      <c r="U703" s="13">
        <v>0</v>
      </c>
      <c r="V703" s="16">
        <v>93</v>
      </c>
    </row>
    <row r="704" spans="1:22" ht="24.75" x14ac:dyDescent="0.2">
      <c r="A704" s="71" t="s">
        <v>94</v>
      </c>
      <c r="B704" s="105" t="s">
        <v>786</v>
      </c>
      <c r="C704" s="72" t="s">
        <v>1970</v>
      </c>
      <c r="D704" s="87">
        <v>3</v>
      </c>
      <c r="E704" s="87">
        <v>30</v>
      </c>
      <c r="F704" s="87">
        <v>23</v>
      </c>
      <c r="G704" s="87">
        <v>25</v>
      </c>
      <c r="H704" s="107" t="s">
        <v>1177</v>
      </c>
      <c r="I704" s="107" t="s">
        <v>1177</v>
      </c>
      <c r="J704" s="107" t="s">
        <v>1177</v>
      </c>
      <c r="K704" s="107" t="s">
        <v>1177</v>
      </c>
      <c r="L704" s="12" t="s">
        <v>1177</v>
      </c>
      <c r="M704" s="89" t="s">
        <v>1177</v>
      </c>
      <c r="N704" s="89" t="s">
        <v>1177</v>
      </c>
      <c r="O704" s="89" t="s">
        <v>1177</v>
      </c>
      <c r="P704" s="89" t="s">
        <v>1177</v>
      </c>
      <c r="Q704" s="89" t="s">
        <v>1177</v>
      </c>
      <c r="R704" s="89" t="s">
        <v>1177</v>
      </c>
      <c r="S704" s="89" t="s">
        <v>1177</v>
      </c>
      <c r="T704" s="89" t="s">
        <v>1177</v>
      </c>
      <c r="U704" s="13">
        <v>0</v>
      </c>
      <c r="V704" s="16">
        <v>81</v>
      </c>
    </row>
    <row r="705" spans="1:22" ht="16.5" x14ac:dyDescent="0.2">
      <c r="A705" s="71" t="s">
        <v>94</v>
      </c>
      <c r="B705" s="105" t="s">
        <v>1149</v>
      </c>
      <c r="C705" s="72" t="s">
        <v>1971</v>
      </c>
      <c r="D705" s="87" t="s">
        <v>1177</v>
      </c>
      <c r="E705" s="87" t="s">
        <v>1177</v>
      </c>
      <c r="F705" s="87" t="s">
        <v>1177</v>
      </c>
      <c r="G705" s="87" t="s">
        <v>1177</v>
      </c>
      <c r="H705" s="107">
        <v>6</v>
      </c>
      <c r="I705" s="107">
        <v>18</v>
      </c>
      <c r="J705" s="107">
        <v>3</v>
      </c>
      <c r="K705" s="107" t="s">
        <v>1177</v>
      </c>
      <c r="L705" s="12" t="s">
        <v>1177</v>
      </c>
      <c r="M705" s="89" t="s">
        <v>1177</v>
      </c>
      <c r="N705" s="89" t="s">
        <v>1177</v>
      </c>
      <c r="O705" s="89" t="s">
        <v>1177</v>
      </c>
      <c r="P705" s="89" t="s">
        <v>1177</v>
      </c>
      <c r="Q705" s="89" t="s">
        <v>1177</v>
      </c>
      <c r="R705" s="89" t="s">
        <v>1177</v>
      </c>
      <c r="S705" s="89" t="s">
        <v>1177</v>
      </c>
      <c r="T705" s="89" t="s">
        <v>1177</v>
      </c>
      <c r="U705" s="13">
        <v>0</v>
      </c>
      <c r="V705" s="16">
        <v>27</v>
      </c>
    </row>
    <row r="706" spans="1:22" ht="24.75" x14ac:dyDescent="0.2">
      <c r="A706" s="71" t="s">
        <v>94</v>
      </c>
      <c r="B706" s="105" t="s">
        <v>791</v>
      </c>
      <c r="C706" s="72" t="s">
        <v>1972</v>
      </c>
      <c r="D706" s="87">
        <v>3</v>
      </c>
      <c r="E706" s="87">
        <v>45</v>
      </c>
      <c r="F706" s="87">
        <v>34</v>
      </c>
      <c r="G706" s="87">
        <v>49</v>
      </c>
      <c r="H706" s="107">
        <v>32</v>
      </c>
      <c r="I706" s="107">
        <v>50</v>
      </c>
      <c r="J706" s="107">
        <v>36</v>
      </c>
      <c r="K706" s="107">
        <v>36</v>
      </c>
      <c r="L706" s="12">
        <v>11</v>
      </c>
      <c r="M706" s="89" t="s">
        <v>1177</v>
      </c>
      <c r="N706" s="89" t="s">
        <v>1177</v>
      </c>
      <c r="O706" s="89" t="s">
        <v>1177</v>
      </c>
      <c r="P706" s="89" t="s">
        <v>1177</v>
      </c>
      <c r="Q706" s="89">
        <v>17</v>
      </c>
      <c r="R706" s="89" t="s">
        <v>1177</v>
      </c>
      <c r="S706" s="89" t="s">
        <v>1177</v>
      </c>
      <c r="T706" s="89" t="s">
        <v>1177</v>
      </c>
      <c r="U706" s="13">
        <v>28</v>
      </c>
      <c r="V706" s="16">
        <v>313</v>
      </c>
    </row>
    <row r="707" spans="1:22" ht="33" x14ac:dyDescent="0.2">
      <c r="A707" s="71" t="s">
        <v>94</v>
      </c>
      <c r="B707" s="105" t="s">
        <v>792</v>
      </c>
      <c r="C707" s="72" t="s">
        <v>1973</v>
      </c>
      <c r="D707" s="87">
        <v>3</v>
      </c>
      <c r="E707" s="87">
        <v>26</v>
      </c>
      <c r="F707" s="87">
        <v>14</v>
      </c>
      <c r="G707" s="87">
        <v>27</v>
      </c>
      <c r="H707" s="107">
        <v>17</v>
      </c>
      <c r="I707" s="107">
        <v>19</v>
      </c>
      <c r="J707" s="107">
        <v>22</v>
      </c>
      <c r="K707" s="107">
        <v>18</v>
      </c>
      <c r="L707" s="12">
        <v>4</v>
      </c>
      <c r="M707" s="89" t="s">
        <v>1177</v>
      </c>
      <c r="N707" s="89" t="s">
        <v>1177</v>
      </c>
      <c r="O707" s="89" t="s">
        <v>1177</v>
      </c>
      <c r="P707" s="89" t="s">
        <v>1177</v>
      </c>
      <c r="Q707" s="89">
        <v>6</v>
      </c>
      <c r="R707" s="89" t="s">
        <v>1177</v>
      </c>
      <c r="S707" s="89" t="s">
        <v>1177</v>
      </c>
      <c r="T707" s="89" t="s">
        <v>1177</v>
      </c>
      <c r="U707" s="13">
        <v>10</v>
      </c>
      <c r="V707" s="16">
        <v>156</v>
      </c>
    </row>
    <row r="708" spans="1:22" ht="24.75" x14ac:dyDescent="0.2">
      <c r="A708" s="71" t="s">
        <v>94</v>
      </c>
      <c r="B708" s="105" t="s">
        <v>794</v>
      </c>
      <c r="C708" s="72" t="s">
        <v>1975</v>
      </c>
      <c r="D708" s="87">
        <v>8</v>
      </c>
      <c r="E708" s="87">
        <v>19</v>
      </c>
      <c r="F708" s="87">
        <v>9</v>
      </c>
      <c r="G708" s="87">
        <v>27</v>
      </c>
      <c r="H708" s="107">
        <v>68</v>
      </c>
      <c r="I708" s="107">
        <v>44</v>
      </c>
      <c r="J708" s="107">
        <v>15</v>
      </c>
      <c r="K708" s="107">
        <v>19</v>
      </c>
      <c r="L708" s="12">
        <v>3</v>
      </c>
      <c r="M708" s="89" t="s">
        <v>1177</v>
      </c>
      <c r="N708" s="89" t="s">
        <v>1177</v>
      </c>
      <c r="O708" s="89" t="s">
        <v>1177</v>
      </c>
      <c r="P708" s="89" t="s">
        <v>1177</v>
      </c>
      <c r="Q708" s="89">
        <v>10</v>
      </c>
      <c r="R708" s="89" t="s">
        <v>1177</v>
      </c>
      <c r="S708" s="89" t="s">
        <v>1177</v>
      </c>
      <c r="T708" s="89">
        <v>3</v>
      </c>
      <c r="U708" s="13">
        <v>16</v>
      </c>
      <c r="V708" s="16">
        <v>225</v>
      </c>
    </row>
    <row r="709" spans="1:22" ht="24.75" x14ac:dyDescent="0.2">
      <c r="A709" s="71" t="s">
        <v>94</v>
      </c>
      <c r="B709" s="105" t="s">
        <v>797</v>
      </c>
      <c r="C709" s="72" t="s">
        <v>1976</v>
      </c>
      <c r="D709" s="87">
        <v>2</v>
      </c>
      <c r="E709" s="87">
        <v>39</v>
      </c>
      <c r="F709" s="87">
        <v>65</v>
      </c>
      <c r="G709" s="87">
        <v>70</v>
      </c>
      <c r="H709" s="107">
        <v>26</v>
      </c>
      <c r="I709" s="107">
        <v>60</v>
      </c>
      <c r="J709" s="107">
        <v>135</v>
      </c>
      <c r="K709" s="107">
        <v>92</v>
      </c>
      <c r="L709" s="12">
        <v>15</v>
      </c>
      <c r="M709" s="89" t="s">
        <v>1177</v>
      </c>
      <c r="N709" s="89" t="s">
        <v>1177</v>
      </c>
      <c r="O709" s="89" t="s">
        <v>1177</v>
      </c>
      <c r="P709" s="89" t="s">
        <v>1177</v>
      </c>
      <c r="Q709" s="89">
        <v>8</v>
      </c>
      <c r="R709" s="89" t="s">
        <v>1177</v>
      </c>
      <c r="S709" s="89" t="s">
        <v>1177</v>
      </c>
      <c r="T709" s="89" t="s">
        <v>1177</v>
      </c>
      <c r="U709" s="13">
        <v>23</v>
      </c>
      <c r="V709" s="16">
        <v>512</v>
      </c>
    </row>
    <row r="710" spans="1:22" ht="33" x14ac:dyDescent="0.2">
      <c r="A710" s="71" t="s">
        <v>94</v>
      </c>
      <c r="B710" s="105" t="s">
        <v>798</v>
      </c>
      <c r="C710" s="72" t="s">
        <v>1977</v>
      </c>
      <c r="D710" s="87">
        <v>7</v>
      </c>
      <c r="E710" s="87">
        <v>90</v>
      </c>
      <c r="F710" s="87">
        <v>76</v>
      </c>
      <c r="G710" s="87">
        <v>101</v>
      </c>
      <c r="H710" s="107">
        <v>77</v>
      </c>
      <c r="I710" s="107">
        <v>94</v>
      </c>
      <c r="J710" s="107">
        <v>74</v>
      </c>
      <c r="K710" s="107">
        <v>86</v>
      </c>
      <c r="L710" s="12">
        <v>5</v>
      </c>
      <c r="M710" s="89" t="s">
        <v>1177</v>
      </c>
      <c r="N710" s="89" t="s">
        <v>1177</v>
      </c>
      <c r="O710" s="89" t="s">
        <v>1177</v>
      </c>
      <c r="P710" s="89" t="s">
        <v>1177</v>
      </c>
      <c r="Q710" s="89">
        <v>32</v>
      </c>
      <c r="R710" s="89" t="s">
        <v>1177</v>
      </c>
      <c r="S710" s="89" t="s">
        <v>1177</v>
      </c>
      <c r="T710" s="89" t="s">
        <v>1177</v>
      </c>
      <c r="U710" s="13">
        <v>37</v>
      </c>
      <c r="V710" s="16">
        <v>642</v>
      </c>
    </row>
    <row r="711" spans="1:22" ht="24.75" x14ac:dyDescent="0.2">
      <c r="A711" s="71" t="s">
        <v>94</v>
      </c>
      <c r="B711" s="105" t="s">
        <v>799</v>
      </c>
      <c r="C711" s="72" t="s">
        <v>1978</v>
      </c>
      <c r="D711" s="87">
        <v>2</v>
      </c>
      <c r="E711" s="87">
        <v>140</v>
      </c>
      <c r="F711" s="87">
        <v>109</v>
      </c>
      <c r="G711" s="87">
        <v>196</v>
      </c>
      <c r="H711" s="107">
        <v>94</v>
      </c>
      <c r="I711" s="107">
        <v>1</v>
      </c>
      <c r="J711" s="107" t="s">
        <v>1177</v>
      </c>
      <c r="K711" s="107" t="s">
        <v>1177</v>
      </c>
      <c r="L711" s="12" t="s">
        <v>1177</v>
      </c>
      <c r="M711" s="89" t="s">
        <v>1177</v>
      </c>
      <c r="N711" s="89" t="s">
        <v>1177</v>
      </c>
      <c r="O711" s="89" t="s">
        <v>1177</v>
      </c>
      <c r="P711" s="89" t="s">
        <v>1177</v>
      </c>
      <c r="Q711" s="89" t="s">
        <v>1177</v>
      </c>
      <c r="R711" s="89" t="s">
        <v>1177</v>
      </c>
      <c r="S711" s="89" t="s">
        <v>1177</v>
      </c>
      <c r="T711" s="89" t="s">
        <v>1177</v>
      </c>
      <c r="U711" s="13">
        <v>0</v>
      </c>
      <c r="V711" s="16">
        <v>542</v>
      </c>
    </row>
    <row r="712" spans="1:22" ht="16.5" x14ac:dyDescent="0.2">
      <c r="A712" s="71" t="s">
        <v>94</v>
      </c>
      <c r="B712" s="105" t="s">
        <v>800</v>
      </c>
      <c r="C712" s="72" t="s">
        <v>1979</v>
      </c>
      <c r="D712" s="87">
        <v>7</v>
      </c>
      <c r="E712" s="87">
        <v>82</v>
      </c>
      <c r="F712" s="87">
        <v>60</v>
      </c>
      <c r="G712" s="87">
        <v>81</v>
      </c>
      <c r="H712" s="107">
        <v>83</v>
      </c>
      <c r="I712" s="107">
        <v>104</v>
      </c>
      <c r="J712" s="107">
        <v>75</v>
      </c>
      <c r="K712" s="107">
        <v>121</v>
      </c>
      <c r="L712" s="12">
        <v>21</v>
      </c>
      <c r="M712" s="89" t="s">
        <v>1177</v>
      </c>
      <c r="N712" s="89" t="s">
        <v>1177</v>
      </c>
      <c r="O712" s="89" t="s">
        <v>1177</v>
      </c>
      <c r="P712" s="89" t="s">
        <v>1177</v>
      </c>
      <c r="Q712" s="89">
        <v>35</v>
      </c>
      <c r="R712" s="89" t="s">
        <v>1177</v>
      </c>
      <c r="S712" s="89" t="s">
        <v>1177</v>
      </c>
      <c r="T712" s="89" t="s">
        <v>1177</v>
      </c>
      <c r="U712" s="13">
        <v>56</v>
      </c>
      <c r="V712" s="16">
        <v>669</v>
      </c>
    </row>
    <row r="713" spans="1:22" ht="16.5" x14ac:dyDescent="0.2">
      <c r="A713" s="71" t="s">
        <v>94</v>
      </c>
      <c r="B713" s="105" t="s">
        <v>801</v>
      </c>
      <c r="C713" s="72" t="s">
        <v>1980</v>
      </c>
      <c r="D713" s="87">
        <v>6</v>
      </c>
      <c r="E713" s="87">
        <v>78</v>
      </c>
      <c r="F713" s="87">
        <v>72</v>
      </c>
      <c r="G713" s="87">
        <v>89</v>
      </c>
      <c r="H713" s="107">
        <v>67</v>
      </c>
      <c r="I713" s="107">
        <v>97</v>
      </c>
      <c r="J713" s="107">
        <v>105</v>
      </c>
      <c r="K713" s="107">
        <v>97</v>
      </c>
      <c r="L713" s="12">
        <v>24</v>
      </c>
      <c r="M713" s="89" t="s">
        <v>1177</v>
      </c>
      <c r="N713" s="89" t="s">
        <v>1177</v>
      </c>
      <c r="O713" s="89" t="s">
        <v>1177</v>
      </c>
      <c r="P713" s="89" t="s">
        <v>1177</v>
      </c>
      <c r="Q713" s="89">
        <v>39</v>
      </c>
      <c r="R713" s="89" t="s">
        <v>1177</v>
      </c>
      <c r="S713" s="89" t="s">
        <v>1177</v>
      </c>
      <c r="T713" s="89" t="s">
        <v>1177</v>
      </c>
      <c r="U713" s="13">
        <v>63</v>
      </c>
      <c r="V713" s="16">
        <v>674</v>
      </c>
    </row>
    <row r="714" spans="1:22" ht="16.5" x14ac:dyDescent="0.2">
      <c r="A714" s="71" t="s">
        <v>94</v>
      </c>
      <c r="B714" s="105" t="s">
        <v>802</v>
      </c>
      <c r="C714" s="72" t="s">
        <v>1981</v>
      </c>
      <c r="D714" s="87">
        <v>4</v>
      </c>
      <c r="E714" s="87">
        <v>123</v>
      </c>
      <c r="F714" s="87">
        <v>130</v>
      </c>
      <c r="G714" s="87">
        <v>138</v>
      </c>
      <c r="H714" s="107">
        <v>101</v>
      </c>
      <c r="I714" s="107">
        <v>104</v>
      </c>
      <c r="J714" s="107" t="s">
        <v>1177</v>
      </c>
      <c r="K714" s="107" t="s">
        <v>1177</v>
      </c>
      <c r="L714" s="12">
        <v>1</v>
      </c>
      <c r="M714" s="89" t="s">
        <v>1177</v>
      </c>
      <c r="N714" s="89" t="s">
        <v>1177</v>
      </c>
      <c r="O714" s="89">
        <v>1</v>
      </c>
      <c r="P714" s="89" t="s">
        <v>1177</v>
      </c>
      <c r="Q714" s="89" t="s">
        <v>1177</v>
      </c>
      <c r="R714" s="89" t="s">
        <v>1177</v>
      </c>
      <c r="S714" s="89" t="s">
        <v>1177</v>
      </c>
      <c r="T714" s="89" t="s">
        <v>1177</v>
      </c>
      <c r="U714" s="13">
        <v>2</v>
      </c>
      <c r="V714" s="16">
        <v>602</v>
      </c>
    </row>
    <row r="715" spans="1:22" ht="16.5" x14ac:dyDescent="0.2">
      <c r="A715" s="71" t="s">
        <v>94</v>
      </c>
      <c r="B715" s="105" t="s">
        <v>699</v>
      </c>
      <c r="C715" s="72" t="s">
        <v>1875</v>
      </c>
      <c r="D715" s="87">
        <v>12</v>
      </c>
      <c r="E715" s="87">
        <v>88</v>
      </c>
      <c r="F715" s="87">
        <v>92</v>
      </c>
      <c r="G715" s="87">
        <v>84</v>
      </c>
      <c r="H715" s="107">
        <v>27</v>
      </c>
      <c r="I715" s="107">
        <v>76</v>
      </c>
      <c r="J715" s="107">
        <v>33</v>
      </c>
      <c r="K715" s="107">
        <v>26</v>
      </c>
      <c r="L715" s="12">
        <v>4</v>
      </c>
      <c r="M715" s="89" t="s">
        <v>1177</v>
      </c>
      <c r="N715" s="89" t="s">
        <v>1177</v>
      </c>
      <c r="O715" s="89" t="s">
        <v>1177</v>
      </c>
      <c r="P715" s="89" t="s">
        <v>1177</v>
      </c>
      <c r="Q715" s="89">
        <v>6</v>
      </c>
      <c r="R715" s="89" t="s">
        <v>1177</v>
      </c>
      <c r="S715" s="89" t="s">
        <v>1177</v>
      </c>
      <c r="T715" s="89" t="s">
        <v>1177</v>
      </c>
      <c r="U715" s="13">
        <v>10</v>
      </c>
      <c r="V715" s="16">
        <v>448</v>
      </c>
    </row>
    <row r="716" spans="1:22" ht="16.5" x14ac:dyDescent="0.2">
      <c r="A716" s="71" t="s">
        <v>94</v>
      </c>
      <c r="B716" s="105" t="s">
        <v>803</v>
      </c>
      <c r="C716" s="72" t="s">
        <v>1982</v>
      </c>
      <c r="D716" s="87">
        <v>3</v>
      </c>
      <c r="E716" s="87">
        <v>30</v>
      </c>
      <c r="F716" s="87">
        <v>20</v>
      </c>
      <c r="G716" s="87">
        <v>73</v>
      </c>
      <c r="H716" s="107">
        <v>32</v>
      </c>
      <c r="I716" s="107">
        <v>26</v>
      </c>
      <c r="J716" s="107">
        <v>22</v>
      </c>
      <c r="K716" s="107">
        <v>20</v>
      </c>
      <c r="L716" s="12">
        <v>4</v>
      </c>
      <c r="M716" s="89" t="s">
        <v>1177</v>
      </c>
      <c r="N716" s="89" t="s">
        <v>1177</v>
      </c>
      <c r="O716" s="89" t="s">
        <v>1177</v>
      </c>
      <c r="P716" s="89" t="s">
        <v>1177</v>
      </c>
      <c r="Q716" s="89">
        <v>52</v>
      </c>
      <c r="R716" s="89" t="s">
        <v>1177</v>
      </c>
      <c r="S716" s="89" t="s">
        <v>1177</v>
      </c>
      <c r="T716" s="89" t="s">
        <v>1177</v>
      </c>
      <c r="U716" s="13">
        <v>56</v>
      </c>
      <c r="V716" s="16">
        <v>282</v>
      </c>
    </row>
    <row r="717" spans="1:22" ht="24.75" x14ac:dyDescent="0.2">
      <c r="A717" s="71" t="s">
        <v>94</v>
      </c>
      <c r="B717" s="105" t="s">
        <v>804</v>
      </c>
      <c r="C717" s="72" t="s">
        <v>1983</v>
      </c>
      <c r="D717" s="87">
        <v>5</v>
      </c>
      <c r="E717" s="87">
        <v>54</v>
      </c>
      <c r="F717" s="87">
        <v>29</v>
      </c>
      <c r="G717" s="87">
        <v>61</v>
      </c>
      <c r="H717" s="107">
        <v>25</v>
      </c>
      <c r="I717" s="107">
        <v>48</v>
      </c>
      <c r="J717" s="107">
        <v>57</v>
      </c>
      <c r="K717" s="107">
        <v>39</v>
      </c>
      <c r="L717" s="12">
        <v>8</v>
      </c>
      <c r="M717" s="89" t="s">
        <v>1177</v>
      </c>
      <c r="N717" s="89" t="s">
        <v>1177</v>
      </c>
      <c r="O717" s="89" t="s">
        <v>1177</v>
      </c>
      <c r="P717" s="89" t="s">
        <v>1177</v>
      </c>
      <c r="Q717" s="89">
        <v>63</v>
      </c>
      <c r="R717" s="89" t="s">
        <v>1177</v>
      </c>
      <c r="S717" s="89" t="s">
        <v>1177</v>
      </c>
      <c r="T717" s="89" t="s">
        <v>1177</v>
      </c>
      <c r="U717" s="13">
        <v>71</v>
      </c>
      <c r="V717" s="16">
        <v>389</v>
      </c>
    </row>
    <row r="718" spans="1:22" ht="24.75" x14ac:dyDescent="0.2">
      <c r="A718" s="71" t="s">
        <v>94</v>
      </c>
      <c r="B718" s="105" t="s">
        <v>805</v>
      </c>
      <c r="C718" s="72" t="s">
        <v>1984</v>
      </c>
      <c r="D718" s="87">
        <v>11</v>
      </c>
      <c r="E718" s="87">
        <v>80</v>
      </c>
      <c r="F718" s="87">
        <v>42</v>
      </c>
      <c r="G718" s="87">
        <v>70</v>
      </c>
      <c r="H718" s="107">
        <v>39</v>
      </c>
      <c r="I718" s="107">
        <v>67</v>
      </c>
      <c r="J718" s="107">
        <v>94</v>
      </c>
      <c r="K718" s="107">
        <v>113</v>
      </c>
      <c r="L718" s="12" t="s">
        <v>1177</v>
      </c>
      <c r="M718" s="89" t="s">
        <v>1177</v>
      </c>
      <c r="N718" s="89" t="s">
        <v>1177</v>
      </c>
      <c r="O718" s="89">
        <v>1</v>
      </c>
      <c r="P718" s="89" t="s">
        <v>1177</v>
      </c>
      <c r="Q718" s="89">
        <v>51</v>
      </c>
      <c r="R718" s="89" t="s">
        <v>1177</v>
      </c>
      <c r="S718" s="89" t="s">
        <v>1177</v>
      </c>
      <c r="T718" s="89" t="s">
        <v>1177</v>
      </c>
      <c r="U718" s="13">
        <v>52</v>
      </c>
      <c r="V718" s="16">
        <v>568</v>
      </c>
    </row>
    <row r="719" spans="1:22" ht="24.75" x14ac:dyDescent="0.2">
      <c r="A719" s="71" t="s">
        <v>94</v>
      </c>
      <c r="B719" s="105" t="s">
        <v>806</v>
      </c>
      <c r="C719" s="72" t="s">
        <v>1985</v>
      </c>
      <c r="D719" s="87">
        <v>3</v>
      </c>
      <c r="E719" s="87">
        <v>35</v>
      </c>
      <c r="F719" s="87">
        <v>16</v>
      </c>
      <c r="G719" s="87">
        <v>27</v>
      </c>
      <c r="H719" s="107">
        <v>20</v>
      </c>
      <c r="I719" s="107">
        <v>18</v>
      </c>
      <c r="J719" s="107">
        <v>11</v>
      </c>
      <c r="K719" s="107" t="s">
        <v>1177</v>
      </c>
      <c r="L719" s="12" t="s">
        <v>1177</v>
      </c>
      <c r="M719" s="89" t="s">
        <v>1177</v>
      </c>
      <c r="N719" s="89" t="s">
        <v>1177</v>
      </c>
      <c r="O719" s="89" t="s">
        <v>1177</v>
      </c>
      <c r="P719" s="89" t="s">
        <v>1177</v>
      </c>
      <c r="Q719" s="89" t="s">
        <v>1177</v>
      </c>
      <c r="R719" s="89" t="s">
        <v>1177</v>
      </c>
      <c r="S719" s="89" t="s">
        <v>1177</v>
      </c>
      <c r="T719" s="89" t="s">
        <v>1177</v>
      </c>
      <c r="U719" s="13">
        <v>0</v>
      </c>
      <c r="V719" s="16">
        <v>130</v>
      </c>
    </row>
    <row r="720" spans="1:22" ht="24.75" x14ac:dyDescent="0.2">
      <c r="A720" s="71" t="s">
        <v>94</v>
      </c>
      <c r="B720" s="105" t="s">
        <v>807</v>
      </c>
      <c r="C720" s="72" t="s">
        <v>1986</v>
      </c>
      <c r="D720" s="87">
        <v>3</v>
      </c>
      <c r="E720" s="87">
        <v>28</v>
      </c>
      <c r="F720" s="87">
        <v>9</v>
      </c>
      <c r="G720" s="87">
        <v>22</v>
      </c>
      <c r="H720" s="107">
        <v>14</v>
      </c>
      <c r="I720" s="107">
        <v>15</v>
      </c>
      <c r="J720" s="107">
        <v>6</v>
      </c>
      <c r="K720" s="107" t="s">
        <v>1177</v>
      </c>
      <c r="L720" s="12" t="s">
        <v>1177</v>
      </c>
      <c r="M720" s="89" t="s">
        <v>1177</v>
      </c>
      <c r="N720" s="89" t="s">
        <v>1177</v>
      </c>
      <c r="O720" s="89" t="s">
        <v>1177</v>
      </c>
      <c r="P720" s="89" t="s">
        <v>1177</v>
      </c>
      <c r="Q720" s="89" t="s">
        <v>1177</v>
      </c>
      <c r="R720" s="89" t="s">
        <v>1177</v>
      </c>
      <c r="S720" s="89" t="s">
        <v>1177</v>
      </c>
      <c r="T720" s="89" t="s">
        <v>1177</v>
      </c>
      <c r="U720" s="13">
        <v>0</v>
      </c>
      <c r="V720" s="16">
        <v>97</v>
      </c>
    </row>
    <row r="721" spans="1:22" ht="24.75" x14ac:dyDescent="0.2">
      <c r="A721" s="71" t="s">
        <v>94</v>
      </c>
      <c r="B721" s="105" t="s">
        <v>808</v>
      </c>
      <c r="C721" s="72" t="s">
        <v>1987</v>
      </c>
      <c r="D721" s="87">
        <v>4</v>
      </c>
      <c r="E721" s="87">
        <v>27</v>
      </c>
      <c r="F721" s="87">
        <v>11</v>
      </c>
      <c r="G721" s="87">
        <v>13</v>
      </c>
      <c r="H721" s="107">
        <v>7</v>
      </c>
      <c r="I721" s="107">
        <v>15</v>
      </c>
      <c r="J721" s="107">
        <v>17</v>
      </c>
      <c r="K721" s="107" t="s">
        <v>1177</v>
      </c>
      <c r="L721" s="12" t="s">
        <v>1177</v>
      </c>
      <c r="M721" s="89" t="s">
        <v>1177</v>
      </c>
      <c r="N721" s="89" t="s">
        <v>1177</v>
      </c>
      <c r="O721" s="89" t="s">
        <v>1177</v>
      </c>
      <c r="P721" s="89" t="s">
        <v>1177</v>
      </c>
      <c r="Q721" s="89" t="s">
        <v>1177</v>
      </c>
      <c r="R721" s="89" t="s">
        <v>1177</v>
      </c>
      <c r="S721" s="89" t="s">
        <v>1177</v>
      </c>
      <c r="T721" s="89" t="s">
        <v>1177</v>
      </c>
      <c r="U721" s="13">
        <v>0</v>
      </c>
      <c r="V721" s="16">
        <v>94</v>
      </c>
    </row>
    <row r="722" spans="1:22" ht="16.5" x14ac:dyDescent="0.2">
      <c r="A722" s="71" t="s">
        <v>94</v>
      </c>
      <c r="B722" s="105" t="s">
        <v>809</v>
      </c>
      <c r="C722" s="72" t="s">
        <v>1988</v>
      </c>
      <c r="D722" s="87">
        <v>4</v>
      </c>
      <c r="E722" s="87">
        <v>41</v>
      </c>
      <c r="F722" s="87">
        <v>20</v>
      </c>
      <c r="G722" s="87">
        <v>31</v>
      </c>
      <c r="H722" s="107">
        <v>11</v>
      </c>
      <c r="I722" s="107">
        <v>19</v>
      </c>
      <c r="J722" s="107">
        <v>43</v>
      </c>
      <c r="K722" s="107">
        <v>36</v>
      </c>
      <c r="L722" s="12">
        <v>2</v>
      </c>
      <c r="M722" s="89" t="s">
        <v>1177</v>
      </c>
      <c r="N722" s="89" t="s">
        <v>1177</v>
      </c>
      <c r="O722" s="89" t="s">
        <v>1177</v>
      </c>
      <c r="P722" s="89" t="s">
        <v>1177</v>
      </c>
      <c r="Q722" s="89">
        <v>10</v>
      </c>
      <c r="R722" s="89" t="s">
        <v>1177</v>
      </c>
      <c r="S722" s="89" t="s">
        <v>1177</v>
      </c>
      <c r="T722" s="89" t="s">
        <v>1177</v>
      </c>
      <c r="U722" s="13">
        <v>12</v>
      </c>
      <c r="V722" s="16">
        <v>217</v>
      </c>
    </row>
    <row r="723" spans="1:22" ht="24.75" x14ac:dyDescent="0.2">
      <c r="A723" s="71" t="s">
        <v>94</v>
      </c>
      <c r="B723" s="105" t="s">
        <v>810</v>
      </c>
      <c r="C723" s="72" t="s">
        <v>1989</v>
      </c>
      <c r="D723" s="87">
        <v>36</v>
      </c>
      <c r="E723" s="87">
        <v>32</v>
      </c>
      <c r="F723" s="87">
        <v>16</v>
      </c>
      <c r="G723" s="87">
        <v>31</v>
      </c>
      <c r="H723" s="107">
        <v>14</v>
      </c>
      <c r="I723" s="107">
        <v>20</v>
      </c>
      <c r="J723" s="107">
        <v>36</v>
      </c>
      <c r="K723" s="107">
        <v>32</v>
      </c>
      <c r="L723" s="12" t="s">
        <v>1177</v>
      </c>
      <c r="M723" s="89" t="s">
        <v>1177</v>
      </c>
      <c r="N723" s="89" t="s">
        <v>1177</v>
      </c>
      <c r="O723" s="89" t="s">
        <v>1177</v>
      </c>
      <c r="P723" s="89" t="s">
        <v>1177</v>
      </c>
      <c r="Q723" s="89">
        <v>11</v>
      </c>
      <c r="R723" s="89" t="s">
        <v>1177</v>
      </c>
      <c r="S723" s="89" t="s">
        <v>1177</v>
      </c>
      <c r="T723" s="89" t="s">
        <v>1177</v>
      </c>
      <c r="U723" s="13">
        <v>11</v>
      </c>
      <c r="V723" s="16">
        <v>228</v>
      </c>
    </row>
    <row r="724" spans="1:22" ht="24.75" x14ac:dyDescent="0.2">
      <c r="A724" s="71" t="s">
        <v>94</v>
      </c>
      <c r="B724" s="105" t="s">
        <v>811</v>
      </c>
      <c r="C724" s="72" t="s">
        <v>1990</v>
      </c>
      <c r="D724" s="87">
        <v>3</v>
      </c>
      <c r="E724" s="87">
        <v>21</v>
      </c>
      <c r="F724" s="87">
        <v>6</v>
      </c>
      <c r="G724" s="87">
        <v>12</v>
      </c>
      <c r="H724" s="107">
        <v>8</v>
      </c>
      <c r="I724" s="107">
        <v>11</v>
      </c>
      <c r="J724" s="107">
        <v>19</v>
      </c>
      <c r="K724" s="107">
        <v>18</v>
      </c>
      <c r="L724" s="12">
        <v>1</v>
      </c>
      <c r="M724" s="89" t="s">
        <v>1177</v>
      </c>
      <c r="N724" s="89" t="s">
        <v>1177</v>
      </c>
      <c r="O724" s="89" t="s">
        <v>1177</v>
      </c>
      <c r="P724" s="89" t="s">
        <v>1177</v>
      </c>
      <c r="Q724" s="89">
        <v>7</v>
      </c>
      <c r="R724" s="89" t="s">
        <v>1177</v>
      </c>
      <c r="S724" s="89" t="s">
        <v>1177</v>
      </c>
      <c r="T724" s="89" t="s">
        <v>1177</v>
      </c>
      <c r="U724" s="13">
        <v>8</v>
      </c>
      <c r="V724" s="16">
        <v>106</v>
      </c>
    </row>
    <row r="725" spans="1:22" ht="24.75" x14ac:dyDescent="0.2">
      <c r="A725" s="71" t="s">
        <v>94</v>
      </c>
      <c r="B725" s="105" t="s">
        <v>812</v>
      </c>
      <c r="C725" s="72" t="s">
        <v>1991</v>
      </c>
      <c r="D725" s="87">
        <v>2</v>
      </c>
      <c r="E725" s="87">
        <v>24</v>
      </c>
      <c r="F725" s="87">
        <v>9</v>
      </c>
      <c r="G725" s="87">
        <v>19</v>
      </c>
      <c r="H725" s="107">
        <v>6</v>
      </c>
      <c r="I725" s="107">
        <v>10</v>
      </c>
      <c r="J725" s="107">
        <v>18</v>
      </c>
      <c r="K725" s="107">
        <v>12</v>
      </c>
      <c r="L725" s="12">
        <v>1</v>
      </c>
      <c r="M725" s="89" t="s">
        <v>1177</v>
      </c>
      <c r="N725" s="89" t="s">
        <v>1177</v>
      </c>
      <c r="O725" s="89" t="s">
        <v>1177</v>
      </c>
      <c r="P725" s="89" t="s">
        <v>1177</v>
      </c>
      <c r="Q725" s="89">
        <v>7</v>
      </c>
      <c r="R725" s="89" t="s">
        <v>1177</v>
      </c>
      <c r="S725" s="89" t="s">
        <v>1177</v>
      </c>
      <c r="T725" s="89" t="s">
        <v>1177</v>
      </c>
      <c r="U725" s="13">
        <v>8</v>
      </c>
      <c r="V725" s="16">
        <v>108</v>
      </c>
    </row>
    <row r="726" spans="1:22" ht="24.75" x14ac:dyDescent="0.2">
      <c r="A726" s="71" t="s">
        <v>94</v>
      </c>
      <c r="B726" s="105" t="s">
        <v>813</v>
      </c>
      <c r="C726" s="72" t="s">
        <v>1992</v>
      </c>
      <c r="D726" s="87">
        <v>2</v>
      </c>
      <c r="E726" s="87">
        <v>21</v>
      </c>
      <c r="F726" s="87">
        <v>7</v>
      </c>
      <c r="G726" s="87">
        <v>20</v>
      </c>
      <c r="H726" s="107">
        <v>6</v>
      </c>
      <c r="I726" s="107">
        <v>12</v>
      </c>
      <c r="J726" s="107">
        <v>5</v>
      </c>
      <c r="K726" s="107" t="s">
        <v>1177</v>
      </c>
      <c r="L726" s="12" t="s">
        <v>1177</v>
      </c>
      <c r="M726" s="89" t="s">
        <v>1177</v>
      </c>
      <c r="N726" s="89" t="s">
        <v>1177</v>
      </c>
      <c r="O726" s="89" t="s">
        <v>1177</v>
      </c>
      <c r="P726" s="89" t="s">
        <v>1177</v>
      </c>
      <c r="Q726" s="89" t="s">
        <v>1177</v>
      </c>
      <c r="R726" s="89" t="s">
        <v>1177</v>
      </c>
      <c r="S726" s="89" t="s">
        <v>1177</v>
      </c>
      <c r="T726" s="89" t="s">
        <v>1177</v>
      </c>
      <c r="U726" s="13">
        <v>0</v>
      </c>
      <c r="V726" s="16">
        <v>73</v>
      </c>
    </row>
    <row r="727" spans="1:22" ht="16.5" x14ac:dyDescent="0.2">
      <c r="A727" s="71" t="s">
        <v>94</v>
      </c>
      <c r="B727" s="105" t="s">
        <v>814</v>
      </c>
      <c r="C727" s="72" t="s">
        <v>1993</v>
      </c>
      <c r="D727" s="87">
        <v>3</v>
      </c>
      <c r="E727" s="87">
        <v>25</v>
      </c>
      <c r="F727" s="87">
        <v>10</v>
      </c>
      <c r="G727" s="87">
        <v>19</v>
      </c>
      <c r="H727" s="107">
        <v>5</v>
      </c>
      <c r="I727" s="107">
        <v>16</v>
      </c>
      <c r="J727" s="107">
        <v>20</v>
      </c>
      <c r="K727" s="107">
        <v>13</v>
      </c>
      <c r="L727" s="12">
        <v>1</v>
      </c>
      <c r="M727" s="89" t="s">
        <v>1177</v>
      </c>
      <c r="N727" s="89" t="s">
        <v>1177</v>
      </c>
      <c r="O727" s="89" t="s">
        <v>1177</v>
      </c>
      <c r="P727" s="89" t="s">
        <v>1177</v>
      </c>
      <c r="Q727" s="89">
        <v>7</v>
      </c>
      <c r="R727" s="89" t="s">
        <v>1177</v>
      </c>
      <c r="S727" s="89" t="s">
        <v>1177</v>
      </c>
      <c r="T727" s="89" t="s">
        <v>1177</v>
      </c>
      <c r="U727" s="13">
        <v>8</v>
      </c>
      <c r="V727" s="16">
        <v>119</v>
      </c>
    </row>
    <row r="728" spans="1:22" ht="16.5" x14ac:dyDescent="0.2">
      <c r="A728" s="71" t="s">
        <v>94</v>
      </c>
      <c r="B728" s="105" t="s">
        <v>815</v>
      </c>
      <c r="C728" s="72" t="s">
        <v>1994</v>
      </c>
      <c r="D728" s="87">
        <v>8</v>
      </c>
      <c r="E728" s="87">
        <v>26</v>
      </c>
      <c r="F728" s="87">
        <v>12</v>
      </c>
      <c r="G728" s="87">
        <v>19</v>
      </c>
      <c r="H728" s="107">
        <v>11</v>
      </c>
      <c r="I728" s="107">
        <v>17</v>
      </c>
      <c r="J728" s="107">
        <v>22</v>
      </c>
      <c r="K728" s="107">
        <v>19</v>
      </c>
      <c r="L728" s="12" t="s">
        <v>1177</v>
      </c>
      <c r="M728" s="89" t="s">
        <v>1177</v>
      </c>
      <c r="N728" s="89" t="s">
        <v>1177</v>
      </c>
      <c r="O728" s="89" t="s">
        <v>1177</v>
      </c>
      <c r="P728" s="89" t="s">
        <v>1177</v>
      </c>
      <c r="Q728" s="89">
        <v>11</v>
      </c>
      <c r="R728" s="89" t="s">
        <v>1177</v>
      </c>
      <c r="S728" s="89" t="s">
        <v>1177</v>
      </c>
      <c r="T728" s="89">
        <v>1</v>
      </c>
      <c r="U728" s="13">
        <v>12</v>
      </c>
      <c r="V728" s="16">
        <v>146</v>
      </c>
    </row>
    <row r="729" spans="1:22" ht="24.75" x14ac:dyDescent="0.2">
      <c r="A729" s="71" t="s">
        <v>94</v>
      </c>
      <c r="B729" s="105" t="s">
        <v>816</v>
      </c>
      <c r="C729" s="72" t="s">
        <v>1995</v>
      </c>
      <c r="D729" s="87">
        <v>2</v>
      </c>
      <c r="E729" s="87">
        <v>21</v>
      </c>
      <c r="F729" s="87">
        <v>8</v>
      </c>
      <c r="G729" s="87">
        <v>20</v>
      </c>
      <c r="H729" s="107">
        <v>4</v>
      </c>
      <c r="I729" s="107">
        <v>13</v>
      </c>
      <c r="J729" s="107">
        <v>15</v>
      </c>
      <c r="K729" s="107">
        <v>16</v>
      </c>
      <c r="L729" s="12" t="s">
        <v>1177</v>
      </c>
      <c r="M729" s="89" t="s">
        <v>1177</v>
      </c>
      <c r="N729" s="89" t="s">
        <v>1177</v>
      </c>
      <c r="O729" s="89" t="s">
        <v>1177</v>
      </c>
      <c r="P729" s="89" t="s">
        <v>1177</v>
      </c>
      <c r="Q729" s="89">
        <v>6</v>
      </c>
      <c r="R729" s="89" t="s">
        <v>1177</v>
      </c>
      <c r="S729" s="89" t="s">
        <v>1177</v>
      </c>
      <c r="T729" s="89" t="s">
        <v>1177</v>
      </c>
      <c r="U729" s="13">
        <v>6</v>
      </c>
      <c r="V729" s="16">
        <v>105</v>
      </c>
    </row>
    <row r="730" spans="1:22" ht="16.5" x14ac:dyDescent="0.2">
      <c r="A730" s="71" t="s">
        <v>94</v>
      </c>
      <c r="B730" s="105" t="s">
        <v>2326</v>
      </c>
      <c r="C730" s="72" t="s">
        <v>1997</v>
      </c>
      <c r="D730" s="87" t="s">
        <v>1177</v>
      </c>
      <c r="E730" s="87" t="s">
        <v>1177</v>
      </c>
      <c r="F730" s="87" t="s">
        <v>1177</v>
      </c>
      <c r="G730" s="87" t="s">
        <v>1177</v>
      </c>
      <c r="H730" s="107" t="s">
        <v>1177</v>
      </c>
      <c r="I730" s="107" t="s">
        <v>1177</v>
      </c>
      <c r="J730" s="107">
        <v>189</v>
      </c>
      <c r="K730" s="107">
        <v>157</v>
      </c>
      <c r="L730" s="12" t="s">
        <v>1177</v>
      </c>
      <c r="M730" s="89" t="s">
        <v>1177</v>
      </c>
      <c r="N730" s="89" t="s">
        <v>1177</v>
      </c>
      <c r="O730" s="89" t="s">
        <v>1177</v>
      </c>
      <c r="P730" s="89" t="s">
        <v>1177</v>
      </c>
      <c r="Q730" s="89">
        <v>66</v>
      </c>
      <c r="R730" s="89" t="s">
        <v>1177</v>
      </c>
      <c r="S730" s="89" t="s">
        <v>1177</v>
      </c>
      <c r="T730" s="89" t="s">
        <v>1177</v>
      </c>
      <c r="U730" s="13">
        <v>66</v>
      </c>
      <c r="V730" s="16">
        <v>412</v>
      </c>
    </row>
    <row r="731" spans="1:22" ht="16.5" x14ac:dyDescent="0.2">
      <c r="A731" s="71" t="s">
        <v>94</v>
      </c>
      <c r="B731" s="105" t="s">
        <v>1150</v>
      </c>
      <c r="C731" s="72" t="s">
        <v>2033</v>
      </c>
      <c r="D731" s="87" t="s">
        <v>1177</v>
      </c>
      <c r="E731" s="87" t="s">
        <v>1177</v>
      </c>
      <c r="F731" s="87" t="s">
        <v>1177</v>
      </c>
      <c r="G731" s="87" t="s">
        <v>1177</v>
      </c>
      <c r="H731" s="107">
        <v>3</v>
      </c>
      <c r="I731" s="107">
        <v>21</v>
      </c>
      <c r="J731" s="107">
        <v>3</v>
      </c>
      <c r="K731" s="107" t="s">
        <v>1177</v>
      </c>
      <c r="L731" s="12" t="s">
        <v>1177</v>
      </c>
      <c r="M731" s="89" t="s">
        <v>1177</v>
      </c>
      <c r="N731" s="89" t="s">
        <v>1177</v>
      </c>
      <c r="O731" s="89" t="s">
        <v>1177</v>
      </c>
      <c r="P731" s="89" t="s">
        <v>1177</v>
      </c>
      <c r="Q731" s="89" t="s">
        <v>1177</v>
      </c>
      <c r="R731" s="89" t="s">
        <v>1177</v>
      </c>
      <c r="S731" s="89" t="s">
        <v>1177</v>
      </c>
      <c r="T731" s="89" t="s">
        <v>1177</v>
      </c>
      <c r="U731" s="13">
        <v>0</v>
      </c>
      <c r="V731" s="16">
        <v>27</v>
      </c>
    </row>
    <row r="732" spans="1:22" ht="49.5" x14ac:dyDescent="0.2">
      <c r="A732" s="71" t="s">
        <v>94</v>
      </c>
      <c r="B732" s="166" t="s">
        <v>818</v>
      </c>
      <c r="C732" s="72" t="s">
        <v>1998</v>
      </c>
      <c r="D732" s="87">
        <v>20</v>
      </c>
      <c r="E732" s="87">
        <v>9</v>
      </c>
      <c r="F732" s="87">
        <v>2</v>
      </c>
      <c r="G732" s="87">
        <v>15</v>
      </c>
      <c r="H732" s="107">
        <v>8</v>
      </c>
      <c r="I732" s="107">
        <v>21</v>
      </c>
      <c r="J732" s="107">
        <v>191</v>
      </c>
      <c r="K732" s="107">
        <v>219</v>
      </c>
      <c r="L732" s="12">
        <v>1</v>
      </c>
      <c r="M732" s="89" t="s">
        <v>1177</v>
      </c>
      <c r="N732" s="89" t="s">
        <v>1177</v>
      </c>
      <c r="O732" s="89" t="s">
        <v>1177</v>
      </c>
      <c r="P732" s="89" t="s">
        <v>1177</v>
      </c>
      <c r="Q732" s="89">
        <v>103</v>
      </c>
      <c r="R732" s="89" t="s">
        <v>1177</v>
      </c>
      <c r="S732" s="89" t="s">
        <v>1177</v>
      </c>
      <c r="T732" s="89" t="s">
        <v>1177</v>
      </c>
      <c r="U732" s="13">
        <v>104</v>
      </c>
      <c r="V732" s="16">
        <v>589</v>
      </c>
    </row>
    <row r="733" spans="1:22" ht="33" x14ac:dyDescent="0.2">
      <c r="A733" s="71" t="s">
        <v>94</v>
      </c>
      <c r="B733" s="105" t="s">
        <v>819</v>
      </c>
      <c r="C733" s="72" t="s">
        <v>1999</v>
      </c>
      <c r="D733" s="87">
        <v>11</v>
      </c>
      <c r="E733" s="87">
        <v>53</v>
      </c>
      <c r="F733" s="87">
        <v>12</v>
      </c>
      <c r="G733" s="87">
        <v>28</v>
      </c>
      <c r="H733" s="107">
        <v>17</v>
      </c>
      <c r="I733" s="107">
        <v>23</v>
      </c>
      <c r="J733" s="107">
        <v>190</v>
      </c>
      <c r="K733" s="107">
        <v>222</v>
      </c>
      <c r="L733" s="12">
        <v>3</v>
      </c>
      <c r="M733" s="89">
        <v>1</v>
      </c>
      <c r="N733" s="89" t="s">
        <v>1177</v>
      </c>
      <c r="O733" s="89" t="s">
        <v>1177</v>
      </c>
      <c r="P733" s="89" t="s">
        <v>1177</v>
      </c>
      <c r="Q733" s="89">
        <v>105</v>
      </c>
      <c r="R733" s="89" t="s">
        <v>1177</v>
      </c>
      <c r="S733" s="89" t="s">
        <v>1177</v>
      </c>
      <c r="T733" s="89" t="s">
        <v>1177</v>
      </c>
      <c r="U733" s="13">
        <v>109</v>
      </c>
      <c r="V733" s="16">
        <v>665</v>
      </c>
    </row>
    <row r="734" spans="1:22" ht="16.5" x14ac:dyDescent="0.2">
      <c r="A734" s="71" t="s">
        <v>94</v>
      </c>
      <c r="B734" s="105" t="s">
        <v>820</v>
      </c>
      <c r="C734" s="72" t="s">
        <v>2000</v>
      </c>
      <c r="D734" s="87">
        <v>10</v>
      </c>
      <c r="E734" s="87">
        <v>31</v>
      </c>
      <c r="F734" s="87">
        <v>9</v>
      </c>
      <c r="G734" s="87">
        <v>35</v>
      </c>
      <c r="H734" s="107">
        <v>14</v>
      </c>
      <c r="I734" s="107">
        <v>27</v>
      </c>
      <c r="J734" s="107">
        <v>102</v>
      </c>
      <c r="K734" s="107" t="s">
        <v>1177</v>
      </c>
      <c r="L734" s="12" t="s">
        <v>1177</v>
      </c>
      <c r="M734" s="89" t="s">
        <v>1177</v>
      </c>
      <c r="N734" s="89" t="s">
        <v>1177</v>
      </c>
      <c r="O734" s="89" t="s">
        <v>1177</v>
      </c>
      <c r="P734" s="89" t="s">
        <v>1177</v>
      </c>
      <c r="Q734" s="89" t="s">
        <v>1177</v>
      </c>
      <c r="R734" s="89" t="s">
        <v>1177</v>
      </c>
      <c r="S734" s="89" t="s">
        <v>1177</v>
      </c>
      <c r="T734" s="89" t="s">
        <v>1177</v>
      </c>
      <c r="U734" s="13">
        <v>0</v>
      </c>
      <c r="V734" s="16">
        <v>228</v>
      </c>
    </row>
    <row r="735" spans="1:22" ht="16.5" x14ac:dyDescent="0.2">
      <c r="A735" s="71" t="s">
        <v>94</v>
      </c>
      <c r="B735" s="105" t="s">
        <v>821</v>
      </c>
      <c r="C735" s="72" t="s">
        <v>2001</v>
      </c>
      <c r="D735" s="87" t="s">
        <v>1177</v>
      </c>
      <c r="E735" s="87">
        <v>5</v>
      </c>
      <c r="F735" s="87">
        <v>3</v>
      </c>
      <c r="G735" s="87">
        <v>12</v>
      </c>
      <c r="H735" s="107">
        <v>7</v>
      </c>
      <c r="I735" s="107">
        <v>19</v>
      </c>
      <c r="J735" s="107">
        <v>184</v>
      </c>
      <c r="K735" s="107">
        <v>224</v>
      </c>
      <c r="L735" s="12">
        <v>1</v>
      </c>
      <c r="M735" s="89" t="s">
        <v>1177</v>
      </c>
      <c r="N735" s="89" t="s">
        <v>1177</v>
      </c>
      <c r="O735" s="89" t="s">
        <v>1177</v>
      </c>
      <c r="P735" s="89" t="s">
        <v>1177</v>
      </c>
      <c r="Q735" s="89">
        <v>103</v>
      </c>
      <c r="R735" s="89" t="s">
        <v>1177</v>
      </c>
      <c r="S735" s="89" t="s">
        <v>1177</v>
      </c>
      <c r="T735" s="89" t="s">
        <v>1177</v>
      </c>
      <c r="U735" s="13">
        <v>104</v>
      </c>
      <c r="V735" s="16">
        <v>558</v>
      </c>
    </row>
    <row r="736" spans="1:22" ht="33" x14ac:dyDescent="0.2">
      <c r="A736" s="71" t="s">
        <v>94</v>
      </c>
      <c r="B736" s="105" t="s">
        <v>822</v>
      </c>
      <c r="C736" s="72" t="s">
        <v>2002</v>
      </c>
      <c r="D736" s="87">
        <v>10</v>
      </c>
      <c r="E736" s="87">
        <v>25</v>
      </c>
      <c r="F736" s="87">
        <v>7</v>
      </c>
      <c r="G736" s="87">
        <v>26</v>
      </c>
      <c r="H736" s="107">
        <v>10</v>
      </c>
      <c r="I736" s="107">
        <v>16</v>
      </c>
      <c r="J736" s="107">
        <v>185</v>
      </c>
      <c r="K736" s="107">
        <v>224</v>
      </c>
      <c r="L736" s="12">
        <v>1</v>
      </c>
      <c r="M736" s="89" t="s">
        <v>1177</v>
      </c>
      <c r="N736" s="89" t="s">
        <v>1177</v>
      </c>
      <c r="O736" s="89" t="s">
        <v>1177</v>
      </c>
      <c r="P736" s="89" t="s">
        <v>1177</v>
      </c>
      <c r="Q736" s="89">
        <v>108</v>
      </c>
      <c r="R736" s="89" t="s">
        <v>1177</v>
      </c>
      <c r="S736" s="89" t="s">
        <v>1177</v>
      </c>
      <c r="T736" s="89" t="s">
        <v>1177</v>
      </c>
      <c r="U736" s="13">
        <v>109</v>
      </c>
      <c r="V736" s="16">
        <v>612</v>
      </c>
    </row>
    <row r="737" spans="1:22" ht="24.75" x14ac:dyDescent="0.2">
      <c r="A737" s="71" t="s">
        <v>94</v>
      </c>
      <c r="B737" s="105" t="s">
        <v>823</v>
      </c>
      <c r="C737" s="72" t="s">
        <v>2003</v>
      </c>
      <c r="D737" s="87">
        <v>6</v>
      </c>
      <c r="E737" s="87">
        <v>23</v>
      </c>
      <c r="F737" s="87" t="s">
        <v>1177</v>
      </c>
      <c r="G737" s="87" t="s">
        <v>1177</v>
      </c>
      <c r="H737" s="107" t="s">
        <v>1177</v>
      </c>
      <c r="I737" s="107" t="s">
        <v>1177</v>
      </c>
      <c r="J737" s="107" t="s">
        <v>1177</v>
      </c>
      <c r="K737" s="107" t="s">
        <v>1177</v>
      </c>
      <c r="L737" s="12" t="s">
        <v>1177</v>
      </c>
      <c r="M737" s="89" t="s">
        <v>1177</v>
      </c>
      <c r="N737" s="89" t="s">
        <v>1177</v>
      </c>
      <c r="O737" s="89" t="s">
        <v>1177</v>
      </c>
      <c r="P737" s="89" t="s">
        <v>1177</v>
      </c>
      <c r="Q737" s="89" t="s">
        <v>1177</v>
      </c>
      <c r="R737" s="89" t="s">
        <v>1177</v>
      </c>
      <c r="S737" s="89" t="s">
        <v>1177</v>
      </c>
      <c r="T737" s="89" t="s">
        <v>1177</v>
      </c>
      <c r="U737" s="13">
        <v>0</v>
      </c>
      <c r="V737" s="16">
        <v>29</v>
      </c>
    </row>
    <row r="738" spans="1:22" ht="24.75" x14ac:dyDescent="0.2">
      <c r="A738" s="71" t="s">
        <v>94</v>
      </c>
      <c r="B738" s="105" t="s">
        <v>824</v>
      </c>
      <c r="C738" s="72" t="s">
        <v>2004</v>
      </c>
      <c r="D738" s="87">
        <v>10</v>
      </c>
      <c r="E738" s="87">
        <v>36</v>
      </c>
      <c r="F738" s="87">
        <v>31</v>
      </c>
      <c r="G738" s="87">
        <v>47</v>
      </c>
      <c r="H738" s="107">
        <v>129</v>
      </c>
      <c r="I738" s="107">
        <v>108</v>
      </c>
      <c r="J738" s="107">
        <v>259</v>
      </c>
      <c r="K738" s="107">
        <v>230</v>
      </c>
      <c r="L738" s="12">
        <v>6</v>
      </c>
      <c r="M738" s="89">
        <v>20</v>
      </c>
      <c r="N738" s="89" t="s">
        <v>1177</v>
      </c>
      <c r="O738" s="89" t="s">
        <v>1177</v>
      </c>
      <c r="P738" s="89" t="s">
        <v>1177</v>
      </c>
      <c r="Q738" s="89">
        <v>109</v>
      </c>
      <c r="R738" s="89" t="s">
        <v>1177</v>
      </c>
      <c r="S738" s="89" t="s">
        <v>1177</v>
      </c>
      <c r="T738" s="89" t="s">
        <v>1177</v>
      </c>
      <c r="U738" s="13">
        <v>135</v>
      </c>
      <c r="V738" s="16">
        <v>985</v>
      </c>
    </row>
    <row r="739" spans="1:22" ht="24.75" x14ac:dyDescent="0.2">
      <c r="A739" s="71" t="s">
        <v>94</v>
      </c>
      <c r="B739" s="105" t="s">
        <v>825</v>
      </c>
      <c r="C739" s="72" t="s">
        <v>2005</v>
      </c>
      <c r="D739" s="87">
        <v>4</v>
      </c>
      <c r="E739" s="87">
        <v>25</v>
      </c>
      <c r="F739" s="87">
        <v>17</v>
      </c>
      <c r="G739" s="87">
        <v>32</v>
      </c>
      <c r="H739" s="107">
        <v>10</v>
      </c>
      <c r="I739" s="107">
        <v>25</v>
      </c>
      <c r="J739" s="107">
        <v>192</v>
      </c>
      <c r="K739" s="107">
        <v>222</v>
      </c>
      <c r="L739" s="12">
        <v>2</v>
      </c>
      <c r="M739" s="89" t="s">
        <v>1177</v>
      </c>
      <c r="N739" s="89" t="s">
        <v>1177</v>
      </c>
      <c r="O739" s="89" t="s">
        <v>1177</v>
      </c>
      <c r="P739" s="89" t="s">
        <v>1177</v>
      </c>
      <c r="Q739" s="89">
        <v>108</v>
      </c>
      <c r="R739" s="89" t="s">
        <v>1177</v>
      </c>
      <c r="S739" s="89" t="s">
        <v>1177</v>
      </c>
      <c r="T739" s="89" t="s">
        <v>1177</v>
      </c>
      <c r="U739" s="13">
        <v>110</v>
      </c>
      <c r="V739" s="16">
        <v>637</v>
      </c>
    </row>
    <row r="740" spans="1:22" ht="24.75" x14ac:dyDescent="0.2">
      <c r="A740" s="71" t="s">
        <v>94</v>
      </c>
      <c r="B740" s="105" t="s">
        <v>826</v>
      </c>
      <c r="C740" s="72" t="s">
        <v>2006</v>
      </c>
      <c r="D740" s="87">
        <v>6</v>
      </c>
      <c r="E740" s="87">
        <v>28</v>
      </c>
      <c r="F740" s="87">
        <v>19</v>
      </c>
      <c r="G740" s="87">
        <v>33</v>
      </c>
      <c r="H740" s="107">
        <v>14</v>
      </c>
      <c r="I740" s="107">
        <v>22</v>
      </c>
      <c r="J740" s="107">
        <v>162</v>
      </c>
      <c r="K740" s="107" t="s">
        <v>1177</v>
      </c>
      <c r="L740" s="12" t="s">
        <v>1177</v>
      </c>
      <c r="M740" s="89" t="s">
        <v>1177</v>
      </c>
      <c r="N740" s="89" t="s">
        <v>1177</v>
      </c>
      <c r="O740" s="89" t="s">
        <v>1177</v>
      </c>
      <c r="P740" s="89" t="s">
        <v>1177</v>
      </c>
      <c r="Q740" s="89" t="s">
        <v>1177</v>
      </c>
      <c r="R740" s="89" t="s">
        <v>1177</v>
      </c>
      <c r="S740" s="89" t="s">
        <v>1177</v>
      </c>
      <c r="T740" s="89" t="s">
        <v>1177</v>
      </c>
      <c r="U740" s="13">
        <v>0</v>
      </c>
      <c r="V740" s="16">
        <v>284</v>
      </c>
    </row>
    <row r="741" spans="1:22" ht="33" x14ac:dyDescent="0.2">
      <c r="A741" s="71" t="s">
        <v>94</v>
      </c>
      <c r="B741" s="105" t="s">
        <v>827</v>
      </c>
      <c r="C741" s="72" t="s">
        <v>2007</v>
      </c>
      <c r="D741" s="87">
        <v>7</v>
      </c>
      <c r="E741" s="87">
        <v>25</v>
      </c>
      <c r="F741" s="87">
        <v>11</v>
      </c>
      <c r="G741" s="87">
        <v>21</v>
      </c>
      <c r="H741" s="107">
        <v>7</v>
      </c>
      <c r="I741" s="107">
        <v>17</v>
      </c>
      <c r="J741" s="107">
        <v>187</v>
      </c>
      <c r="K741" s="107">
        <v>217</v>
      </c>
      <c r="L741" s="12">
        <v>1</v>
      </c>
      <c r="M741" s="89" t="s">
        <v>1177</v>
      </c>
      <c r="N741" s="89" t="s">
        <v>1177</v>
      </c>
      <c r="O741" s="89" t="s">
        <v>1177</v>
      </c>
      <c r="P741" s="89" t="s">
        <v>1177</v>
      </c>
      <c r="Q741" s="89">
        <v>109</v>
      </c>
      <c r="R741" s="89" t="s">
        <v>1177</v>
      </c>
      <c r="S741" s="89" t="s">
        <v>1177</v>
      </c>
      <c r="T741" s="89" t="s">
        <v>1177</v>
      </c>
      <c r="U741" s="13">
        <v>110</v>
      </c>
      <c r="V741" s="16">
        <v>602</v>
      </c>
    </row>
    <row r="742" spans="1:22" ht="24.75" x14ac:dyDescent="0.2">
      <c r="A742" s="71" t="s">
        <v>94</v>
      </c>
      <c r="B742" s="105" t="s">
        <v>828</v>
      </c>
      <c r="C742" s="72" t="s">
        <v>2008</v>
      </c>
      <c r="D742" s="87">
        <v>6</v>
      </c>
      <c r="E742" s="87">
        <v>30</v>
      </c>
      <c r="F742" s="87">
        <v>12</v>
      </c>
      <c r="G742" s="87">
        <v>27</v>
      </c>
      <c r="H742" s="107">
        <v>14</v>
      </c>
      <c r="I742" s="107">
        <v>21</v>
      </c>
      <c r="J742" s="107">
        <v>189</v>
      </c>
      <c r="K742" s="107">
        <v>228</v>
      </c>
      <c r="L742" s="12">
        <v>1</v>
      </c>
      <c r="M742" s="89">
        <v>3</v>
      </c>
      <c r="N742" s="89" t="s">
        <v>1177</v>
      </c>
      <c r="O742" s="89" t="s">
        <v>1177</v>
      </c>
      <c r="P742" s="89" t="s">
        <v>1177</v>
      </c>
      <c r="Q742" s="89">
        <v>104</v>
      </c>
      <c r="R742" s="89" t="s">
        <v>1177</v>
      </c>
      <c r="S742" s="89" t="s">
        <v>1177</v>
      </c>
      <c r="T742" s="89" t="s">
        <v>1177</v>
      </c>
      <c r="U742" s="13">
        <v>108</v>
      </c>
      <c r="V742" s="16">
        <v>635</v>
      </c>
    </row>
    <row r="743" spans="1:22" ht="49.5" x14ac:dyDescent="0.2">
      <c r="A743" s="71" t="s">
        <v>94</v>
      </c>
      <c r="B743" s="105" t="s">
        <v>829</v>
      </c>
      <c r="C743" s="72" t="s">
        <v>2009</v>
      </c>
      <c r="D743" s="87">
        <v>3</v>
      </c>
      <c r="E743" s="87">
        <v>25</v>
      </c>
      <c r="F743" s="87">
        <v>6</v>
      </c>
      <c r="G743" s="87">
        <v>18</v>
      </c>
      <c r="H743" s="107">
        <v>5</v>
      </c>
      <c r="I743" s="107">
        <v>12</v>
      </c>
      <c r="J743" s="107" t="s">
        <v>1177</v>
      </c>
      <c r="K743" s="107" t="s">
        <v>1177</v>
      </c>
      <c r="L743" s="12" t="s">
        <v>1177</v>
      </c>
      <c r="M743" s="89" t="s">
        <v>1177</v>
      </c>
      <c r="N743" s="89" t="s">
        <v>1177</v>
      </c>
      <c r="O743" s="89" t="s">
        <v>1177</v>
      </c>
      <c r="P743" s="89" t="s">
        <v>1177</v>
      </c>
      <c r="Q743" s="89" t="s">
        <v>1177</v>
      </c>
      <c r="R743" s="89" t="s">
        <v>1177</v>
      </c>
      <c r="S743" s="89" t="s">
        <v>1177</v>
      </c>
      <c r="T743" s="89" t="s">
        <v>1177</v>
      </c>
      <c r="U743" s="13">
        <v>0</v>
      </c>
      <c r="V743" s="16">
        <v>69</v>
      </c>
    </row>
    <row r="744" spans="1:22" ht="16.5" x14ac:dyDescent="0.2">
      <c r="A744" s="71" t="s">
        <v>94</v>
      </c>
      <c r="B744" s="105" t="s">
        <v>830</v>
      </c>
      <c r="C744" s="72" t="s">
        <v>2010</v>
      </c>
      <c r="D744" s="87">
        <v>4</v>
      </c>
      <c r="E744" s="87">
        <v>30</v>
      </c>
      <c r="F744" s="87">
        <v>9</v>
      </c>
      <c r="G744" s="87">
        <v>18</v>
      </c>
      <c r="H744" s="107">
        <v>16</v>
      </c>
      <c r="I744" s="107">
        <v>29</v>
      </c>
      <c r="J744" s="107">
        <v>213</v>
      </c>
      <c r="K744" s="107">
        <v>255</v>
      </c>
      <c r="L744" s="12">
        <v>11</v>
      </c>
      <c r="M744" s="89" t="s">
        <v>1177</v>
      </c>
      <c r="N744" s="89" t="s">
        <v>1177</v>
      </c>
      <c r="O744" s="89" t="s">
        <v>1177</v>
      </c>
      <c r="P744" s="89" t="s">
        <v>1177</v>
      </c>
      <c r="Q744" s="89">
        <v>111</v>
      </c>
      <c r="R744" s="89" t="s">
        <v>1177</v>
      </c>
      <c r="S744" s="89" t="s">
        <v>1177</v>
      </c>
      <c r="T744" s="89" t="s">
        <v>1177</v>
      </c>
      <c r="U744" s="13">
        <v>122</v>
      </c>
      <c r="V744" s="16">
        <v>696</v>
      </c>
    </row>
    <row r="745" spans="1:22" ht="24.75" x14ac:dyDescent="0.2">
      <c r="A745" s="71" t="s">
        <v>94</v>
      </c>
      <c r="B745" s="105" t="s">
        <v>831</v>
      </c>
      <c r="C745" s="72" t="s">
        <v>2011</v>
      </c>
      <c r="D745" s="87">
        <v>11</v>
      </c>
      <c r="E745" s="87">
        <v>29</v>
      </c>
      <c r="F745" s="87">
        <v>13</v>
      </c>
      <c r="G745" s="87">
        <v>20</v>
      </c>
      <c r="H745" s="107">
        <v>6</v>
      </c>
      <c r="I745" s="107">
        <v>20</v>
      </c>
      <c r="J745" s="107">
        <v>188</v>
      </c>
      <c r="K745" s="107">
        <v>217</v>
      </c>
      <c r="L745" s="12">
        <v>3</v>
      </c>
      <c r="M745" s="89" t="s">
        <v>1177</v>
      </c>
      <c r="N745" s="89" t="s">
        <v>1177</v>
      </c>
      <c r="O745" s="89" t="s">
        <v>1177</v>
      </c>
      <c r="P745" s="89" t="s">
        <v>1177</v>
      </c>
      <c r="Q745" s="89">
        <v>106</v>
      </c>
      <c r="R745" s="89" t="s">
        <v>1177</v>
      </c>
      <c r="S745" s="89" t="s">
        <v>1177</v>
      </c>
      <c r="T745" s="89">
        <v>1</v>
      </c>
      <c r="U745" s="13">
        <v>110</v>
      </c>
      <c r="V745" s="16">
        <v>614</v>
      </c>
    </row>
    <row r="746" spans="1:22" ht="16.5" x14ac:dyDescent="0.2">
      <c r="A746" s="71" t="s">
        <v>94</v>
      </c>
      <c r="B746" s="105" t="s">
        <v>832</v>
      </c>
      <c r="C746" s="72" t="s">
        <v>2012</v>
      </c>
      <c r="D746" s="87">
        <v>6</v>
      </c>
      <c r="E746" s="87">
        <v>26</v>
      </c>
      <c r="F746" s="87">
        <v>7</v>
      </c>
      <c r="G746" s="87">
        <v>15</v>
      </c>
      <c r="H746" s="107">
        <v>5</v>
      </c>
      <c r="I746" s="107">
        <v>16</v>
      </c>
      <c r="J746" s="107">
        <v>186</v>
      </c>
      <c r="K746" s="107">
        <v>208</v>
      </c>
      <c r="L746" s="12">
        <v>2</v>
      </c>
      <c r="M746" s="89" t="s">
        <v>1177</v>
      </c>
      <c r="N746" s="89" t="s">
        <v>1177</v>
      </c>
      <c r="O746" s="89" t="s">
        <v>1177</v>
      </c>
      <c r="P746" s="89" t="s">
        <v>1177</v>
      </c>
      <c r="Q746" s="89">
        <v>106</v>
      </c>
      <c r="R746" s="89" t="s">
        <v>1177</v>
      </c>
      <c r="S746" s="89" t="s">
        <v>1177</v>
      </c>
      <c r="T746" s="89" t="s">
        <v>1177</v>
      </c>
      <c r="U746" s="13">
        <v>108</v>
      </c>
      <c r="V746" s="16">
        <v>577</v>
      </c>
    </row>
    <row r="747" spans="1:22" ht="24.75" x14ac:dyDescent="0.2">
      <c r="A747" s="71" t="s">
        <v>94</v>
      </c>
      <c r="B747" s="105" t="s">
        <v>833</v>
      </c>
      <c r="C747" s="72" t="s">
        <v>2013</v>
      </c>
      <c r="D747" s="87">
        <v>2</v>
      </c>
      <c r="E747" s="87">
        <v>31</v>
      </c>
      <c r="F747" s="87">
        <v>3</v>
      </c>
      <c r="G747" s="87">
        <v>11</v>
      </c>
      <c r="H747" s="107">
        <v>6</v>
      </c>
      <c r="I747" s="107">
        <v>18</v>
      </c>
      <c r="J747" s="107">
        <v>184</v>
      </c>
      <c r="K747" s="107">
        <v>207</v>
      </c>
      <c r="L747" s="12">
        <v>2</v>
      </c>
      <c r="M747" s="89" t="s">
        <v>1177</v>
      </c>
      <c r="N747" s="89" t="s">
        <v>1177</v>
      </c>
      <c r="O747" s="89" t="s">
        <v>1177</v>
      </c>
      <c r="P747" s="89" t="s">
        <v>1177</v>
      </c>
      <c r="Q747" s="89">
        <v>106</v>
      </c>
      <c r="R747" s="89" t="s">
        <v>1177</v>
      </c>
      <c r="S747" s="89" t="s">
        <v>1177</v>
      </c>
      <c r="T747" s="89" t="s">
        <v>1177</v>
      </c>
      <c r="U747" s="13">
        <v>108</v>
      </c>
      <c r="V747" s="16">
        <v>570</v>
      </c>
    </row>
    <row r="748" spans="1:22" ht="24.75" x14ac:dyDescent="0.2">
      <c r="A748" s="71" t="s">
        <v>94</v>
      </c>
      <c r="B748" s="105" t="s">
        <v>834</v>
      </c>
      <c r="C748" s="72" t="s">
        <v>2014</v>
      </c>
      <c r="D748" s="87">
        <v>4</v>
      </c>
      <c r="E748" s="87">
        <v>28</v>
      </c>
      <c r="F748" s="87">
        <v>21</v>
      </c>
      <c r="G748" s="87">
        <v>23</v>
      </c>
      <c r="H748" s="107">
        <v>13</v>
      </c>
      <c r="I748" s="107">
        <v>17</v>
      </c>
      <c r="J748" s="107">
        <v>189</v>
      </c>
      <c r="K748" s="107">
        <v>200</v>
      </c>
      <c r="L748" s="12">
        <v>2</v>
      </c>
      <c r="M748" s="89" t="s">
        <v>1177</v>
      </c>
      <c r="N748" s="89" t="s">
        <v>1177</v>
      </c>
      <c r="O748" s="89" t="s">
        <v>1177</v>
      </c>
      <c r="P748" s="89" t="s">
        <v>1177</v>
      </c>
      <c r="Q748" s="89">
        <v>102</v>
      </c>
      <c r="R748" s="89" t="s">
        <v>1177</v>
      </c>
      <c r="S748" s="89" t="s">
        <v>1177</v>
      </c>
      <c r="T748" s="89" t="s">
        <v>1177</v>
      </c>
      <c r="U748" s="13">
        <v>104</v>
      </c>
      <c r="V748" s="16">
        <v>599</v>
      </c>
    </row>
    <row r="749" spans="1:22" ht="41.25" x14ac:dyDescent="0.2">
      <c r="A749" s="71" t="s">
        <v>94</v>
      </c>
      <c r="B749" s="105" t="s">
        <v>835</v>
      </c>
      <c r="C749" s="72" t="s">
        <v>2015</v>
      </c>
      <c r="D749" s="87">
        <v>7</v>
      </c>
      <c r="E749" s="87">
        <v>39</v>
      </c>
      <c r="F749" s="87">
        <v>25</v>
      </c>
      <c r="G749" s="87">
        <v>27</v>
      </c>
      <c r="H749" s="107">
        <v>12</v>
      </c>
      <c r="I749" s="107">
        <v>22</v>
      </c>
      <c r="J749" s="107">
        <v>183</v>
      </c>
      <c r="K749" s="107">
        <v>193</v>
      </c>
      <c r="L749" s="12">
        <v>4</v>
      </c>
      <c r="M749" s="89">
        <v>1</v>
      </c>
      <c r="N749" s="89" t="s">
        <v>1177</v>
      </c>
      <c r="O749" s="89" t="s">
        <v>1177</v>
      </c>
      <c r="P749" s="89" t="s">
        <v>1177</v>
      </c>
      <c r="Q749" s="89">
        <v>95</v>
      </c>
      <c r="R749" s="89" t="s">
        <v>1177</v>
      </c>
      <c r="S749" s="89" t="s">
        <v>1177</v>
      </c>
      <c r="T749" s="89" t="s">
        <v>1177</v>
      </c>
      <c r="U749" s="13">
        <v>100</v>
      </c>
      <c r="V749" s="16">
        <v>608</v>
      </c>
    </row>
    <row r="750" spans="1:22" ht="16.5" x14ac:dyDescent="0.2">
      <c r="A750" s="71" t="s">
        <v>94</v>
      </c>
      <c r="B750" s="105" t="s">
        <v>836</v>
      </c>
      <c r="C750" s="72" t="s">
        <v>2016</v>
      </c>
      <c r="D750" s="87">
        <v>5</v>
      </c>
      <c r="E750" s="87">
        <v>49</v>
      </c>
      <c r="F750" s="87">
        <v>22</v>
      </c>
      <c r="G750" s="87">
        <v>23</v>
      </c>
      <c r="H750" s="107">
        <v>23</v>
      </c>
      <c r="I750" s="107">
        <v>14</v>
      </c>
      <c r="J750" s="107">
        <v>196</v>
      </c>
      <c r="K750" s="107">
        <v>192</v>
      </c>
      <c r="L750" s="12">
        <v>6</v>
      </c>
      <c r="M750" s="89" t="s">
        <v>1177</v>
      </c>
      <c r="N750" s="89" t="s">
        <v>1177</v>
      </c>
      <c r="O750" s="89" t="s">
        <v>1177</v>
      </c>
      <c r="P750" s="89" t="s">
        <v>1177</v>
      </c>
      <c r="Q750" s="89">
        <v>100</v>
      </c>
      <c r="R750" s="89" t="s">
        <v>1177</v>
      </c>
      <c r="S750" s="89" t="s">
        <v>1177</v>
      </c>
      <c r="T750" s="89" t="s">
        <v>1177</v>
      </c>
      <c r="U750" s="13">
        <v>106</v>
      </c>
      <c r="V750" s="16">
        <v>630</v>
      </c>
    </row>
    <row r="751" spans="1:22" ht="33" x14ac:dyDescent="0.2">
      <c r="A751" s="71" t="s">
        <v>94</v>
      </c>
      <c r="B751" s="105" t="s">
        <v>837</v>
      </c>
      <c r="C751" s="72" t="s">
        <v>2017</v>
      </c>
      <c r="D751" s="87">
        <v>7</v>
      </c>
      <c r="E751" s="87">
        <v>34</v>
      </c>
      <c r="F751" s="87">
        <v>23</v>
      </c>
      <c r="G751" s="87">
        <v>25</v>
      </c>
      <c r="H751" s="107">
        <v>10</v>
      </c>
      <c r="I751" s="107">
        <v>25</v>
      </c>
      <c r="J751" s="107">
        <v>196</v>
      </c>
      <c r="K751" s="107">
        <v>179</v>
      </c>
      <c r="L751" s="12">
        <v>4</v>
      </c>
      <c r="M751" s="89" t="s">
        <v>1177</v>
      </c>
      <c r="N751" s="89" t="s">
        <v>1177</v>
      </c>
      <c r="O751" s="89" t="s">
        <v>1177</v>
      </c>
      <c r="P751" s="89" t="s">
        <v>1177</v>
      </c>
      <c r="Q751" s="89">
        <v>102</v>
      </c>
      <c r="R751" s="89" t="s">
        <v>1177</v>
      </c>
      <c r="S751" s="89" t="s">
        <v>1177</v>
      </c>
      <c r="T751" s="89" t="s">
        <v>1177</v>
      </c>
      <c r="U751" s="13">
        <v>106</v>
      </c>
      <c r="V751" s="16">
        <v>605</v>
      </c>
    </row>
    <row r="752" spans="1:22" ht="24.75" x14ac:dyDescent="0.2">
      <c r="A752" s="71" t="s">
        <v>94</v>
      </c>
      <c r="B752" s="105" t="s">
        <v>838</v>
      </c>
      <c r="C752" s="72" t="s">
        <v>2018</v>
      </c>
      <c r="D752" s="87">
        <v>9</v>
      </c>
      <c r="E752" s="87">
        <v>45</v>
      </c>
      <c r="F752" s="87">
        <v>22</v>
      </c>
      <c r="G752" s="87">
        <v>30</v>
      </c>
      <c r="H752" s="107">
        <v>29</v>
      </c>
      <c r="I752" s="107">
        <v>44</v>
      </c>
      <c r="J752" s="107">
        <v>208</v>
      </c>
      <c r="K752" s="107">
        <v>210</v>
      </c>
      <c r="L752" s="12">
        <v>10</v>
      </c>
      <c r="M752" s="89">
        <v>3</v>
      </c>
      <c r="N752" s="89" t="s">
        <v>1177</v>
      </c>
      <c r="O752" s="89" t="s">
        <v>1177</v>
      </c>
      <c r="P752" s="89" t="s">
        <v>1177</v>
      </c>
      <c r="Q752" s="89">
        <v>104</v>
      </c>
      <c r="R752" s="89" t="s">
        <v>1177</v>
      </c>
      <c r="S752" s="89" t="s">
        <v>1177</v>
      </c>
      <c r="T752" s="89">
        <v>2</v>
      </c>
      <c r="U752" s="13">
        <v>119</v>
      </c>
      <c r="V752" s="16">
        <v>716</v>
      </c>
    </row>
    <row r="753" spans="1:22" ht="24.75" x14ac:dyDescent="0.2">
      <c r="A753" s="71" t="s">
        <v>94</v>
      </c>
      <c r="B753" s="105" t="s">
        <v>839</v>
      </c>
      <c r="C753" s="72" t="s">
        <v>2019</v>
      </c>
      <c r="D753" s="87">
        <v>5</v>
      </c>
      <c r="E753" s="87">
        <v>27</v>
      </c>
      <c r="F753" s="87">
        <v>8</v>
      </c>
      <c r="G753" s="87">
        <v>23</v>
      </c>
      <c r="H753" s="107">
        <v>13</v>
      </c>
      <c r="I753" s="107">
        <v>3</v>
      </c>
      <c r="J753" s="107">
        <v>1</v>
      </c>
      <c r="K753" s="107" t="s">
        <v>1177</v>
      </c>
      <c r="L753" s="12" t="s">
        <v>1177</v>
      </c>
      <c r="M753" s="89" t="s">
        <v>1177</v>
      </c>
      <c r="N753" s="89" t="s">
        <v>1177</v>
      </c>
      <c r="O753" s="89" t="s">
        <v>1177</v>
      </c>
      <c r="P753" s="89" t="s">
        <v>1177</v>
      </c>
      <c r="Q753" s="89" t="s">
        <v>1177</v>
      </c>
      <c r="R753" s="89" t="s">
        <v>1177</v>
      </c>
      <c r="S753" s="89" t="s">
        <v>1177</v>
      </c>
      <c r="T753" s="89" t="s">
        <v>1177</v>
      </c>
      <c r="U753" s="13">
        <v>0</v>
      </c>
      <c r="V753" s="16">
        <v>80</v>
      </c>
    </row>
    <row r="754" spans="1:22" ht="16.5" x14ac:dyDescent="0.2">
      <c r="A754" s="71" t="s">
        <v>94</v>
      </c>
      <c r="B754" s="105" t="s">
        <v>840</v>
      </c>
      <c r="C754" s="72" t="s">
        <v>2020</v>
      </c>
      <c r="D754" s="87">
        <v>6</v>
      </c>
      <c r="E754" s="87">
        <v>28</v>
      </c>
      <c r="F754" s="87">
        <v>12</v>
      </c>
      <c r="G754" s="87">
        <v>24</v>
      </c>
      <c r="H754" s="107">
        <v>25</v>
      </c>
      <c r="I754" s="107">
        <v>24</v>
      </c>
      <c r="J754" s="107">
        <v>190</v>
      </c>
      <c r="K754" s="107">
        <v>183</v>
      </c>
      <c r="L754" s="12" t="s">
        <v>1177</v>
      </c>
      <c r="M754" s="89">
        <v>2</v>
      </c>
      <c r="N754" s="89" t="s">
        <v>1177</v>
      </c>
      <c r="O754" s="89" t="s">
        <v>1177</v>
      </c>
      <c r="P754" s="89" t="s">
        <v>1177</v>
      </c>
      <c r="Q754" s="89">
        <v>105</v>
      </c>
      <c r="R754" s="89" t="s">
        <v>1177</v>
      </c>
      <c r="S754" s="89" t="s">
        <v>1177</v>
      </c>
      <c r="T754" s="89" t="s">
        <v>1177</v>
      </c>
      <c r="U754" s="13">
        <v>107</v>
      </c>
      <c r="V754" s="16">
        <v>599</v>
      </c>
    </row>
    <row r="755" spans="1:22" ht="16.5" x14ac:dyDescent="0.2">
      <c r="A755" s="71" t="s">
        <v>94</v>
      </c>
      <c r="B755" s="105" t="s">
        <v>841</v>
      </c>
      <c r="C755" s="72" t="s">
        <v>2021</v>
      </c>
      <c r="D755" s="87">
        <v>1</v>
      </c>
      <c r="E755" s="87">
        <v>27</v>
      </c>
      <c r="F755" s="87">
        <v>3</v>
      </c>
      <c r="G755" s="87" t="s">
        <v>1177</v>
      </c>
      <c r="H755" s="107" t="s">
        <v>1177</v>
      </c>
      <c r="I755" s="107" t="s">
        <v>1177</v>
      </c>
      <c r="J755" s="107" t="s">
        <v>1177</v>
      </c>
      <c r="K755" s="107" t="s">
        <v>1177</v>
      </c>
      <c r="L755" s="12" t="s">
        <v>1177</v>
      </c>
      <c r="M755" s="89" t="s">
        <v>1177</v>
      </c>
      <c r="N755" s="89" t="s">
        <v>1177</v>
      </c>
      <c r="O755" s="89" t="s">
        <v>1177</v>
      </c>
      <c r="P755" s="89" t="s">
        <v>1177</v>
      </c>
      <c r="Q755" s="89" t="s">
        <v>1177</v>
      </c>
      <c r="R755" s="89" t="s">
        <v>1177</v>
      </c>
      <c r="S755" s="89" t="s">
        <v>1177</v>
      </c>
      <c r="T755" s="89" t="s">
        <v>1177</v>
      </c>
      <c r="U755" s="13">
        <v>0</v>
      </c>
      <c r="V755" s="16">
        <v>31</v>
      </c>
    </row>
    <row r="756" spans="1:22" ht="16.5" x14ac:dyDescent="0.2">
      <c r="A756" s="71" t="s">
        <v>94</v>
      </c>
      <c r="B756" s="105" t="s">
        <v>842</v>
      </c>
      <c r="C756" s="72" t="s">
        <v>2022</v>
      </c>
      <c r="D756" s="87">
        <v>1</v>
      </c>
      <c r="E756" s="87">
        <v>5</v>
      </c>
      <c r="F756" s="87">
        <v>2</v>
      </c>
      <c r="G756" s="87">
        <v>13</v>
      </c>
      <c r="H756" s="107">
        <v>6</v>
      </c>
      <c r="I756" s="107">
        <v>17</v>
      </c>
      <c r="J756" s="107">
        <v>187</v>
      </c>
      <c r="K756" s="107">
        <v>179</v>
      </c>
      <c r="L756" s="12" t="s">
        <v>1177</v>
      </c>
      <c r="M756" s="89" t="s">
        <v>1177</v>
      </c>
      <c r="N756" s="89" t="s">
        <v>1177</v>
      </c>
      <c r="O756" s="89" t="s">
        <v>1177</v>
      </c>
      <c r="P756" s="89" t="s">
        <v>1177</v>
      </c>
      <c r="Q756" s="89">
        <v>102</v>
      </c>
      <c r="R756" s="89" t="s">
        <v>1177</v>
      </c>
      <c r="S756" s="89" t="s">
        <v>1177</v>
      </c>
      <c r="T756" s="89" t="s">
        <v>1177</v>
      </c>
      <c r="U756" s="13">
        <v>102</v>
      </c>
      <c r="V756" s="16">
        <v>512</v>
      </c>
    </row>
    <row r="757" spans="1:22" ht="33" x14ac:dyDescent="0.2">
      <c r="A757" s="71" t="s">
        <v>94</v>
      </c>
      <c r="B757" s="105" t="s">
        <v>843</v>
      </c>
      <c r="C757" s="72" t="s">
        <v>2023</v>
      </c>
      <c r="D757" s="87">
        <v>3</v>
      </c>
      <c r="E757" s="87">
        <v>8</v>
      </c>
      <c r="F757" s="87">
        <v>3</v>
      </c>
      <c r="G757" s="87">
        <v>12</v>
      </c>
      <c r="H757" s="107">
        <v>6</v>
      </c>
      <c r="I757" s="107">
        <v>16</v>
      </c>
      <c r="J757" s="107">
        <v>182</v>
      </c>
      <c r="K757" s="107">
        <v>159</v>
      </c>
      <c r="L757" s="12" t="s">
        <v>1177</v>
      </c>
      <c r="M757" s="89" t="s">
        <v>1177</v>
      </c>
      <c r="N757" s="89" t="s">
        <v>1177</v>
      </c>
      <c r="O757" s="89" t="s">
        <v>1177</v>
      </c>
      <c r="P757" s="89" t="s">
        <v>1177</v>
      </c>
      <c r="Q757" s="89">
        <v>82</v>
      </c>
      <c r="R757" s="89" t="s">
        <v>1177</v>
      </c>
      <c r="S757" s="89" t="s">
        <v>1177</v>
      </c>
      <c r="T757" s="89" t="s">
        <v>1177</v>
      </c>
      <c r="U757" s="13">
        <v>82</v>
      </c>
      <c r="V757" s="16">
        <v>471</v>
      </c>
    </row>
    <row r="758" spans="1:22" ht="24.75" x14ac:dyDescent="0.2">
      <c r="A758" s="71" t="s">
        <v>94</v>
      </c>
      <c r="B758" s="105" t="s">
        <v>844</v>
      </c>
      <c r="C758" s="72" t="s">
        <v>2024</v>
      </c>
      <c r="D758" s="87">
        <v>2</v>
      </c>
      <c r="E758" s="87">
        <v>5</v>
      </c>
      <c r="F758" s="87" t="s">
        <v>1177</v>
      </c>
      <c r="G758" s="87">
        <v>11</v>
      </c>
      <c r="H758" s="107">
        <v>6</v>
      </c>
      <c r="I758" s="107">
        <v>16</v>
      </c>
      <c r="J758" s="107">
        <v>182</v>
      </c>
      <c r="K758" s="107">
        <v>166</v>
      </c>
      <c r="L758" s="12" t="s">
        <v>1177</v>
      </c>
      <c r="M758" s="89" t="s">
        <v>1177</v>
      </c>
      <c r="N758" s="89" t="s">
        <v>1177</v>
      </c>
      <c r="O758" s="89" t="s">
        <v>1177</v>
      </c>
      <c r="P758" s="89" t="s">
        <v>1177</v>
      </c>
      <c r="Q758" s="89">
        <v>72</v>
      </c>
      <c r="R758" s="89" t="s">
        <v>1177</v>
      </c>
      <c r="S758" s="89" t="s">
        <v>1177</v>
      </c>
      <c r="T758" s="89" t="s">
        <v>1177</v>
      </c>
      <c r="U758" s="13">
        <v>72</v>
      </c>
      <c r="V758" s="16">
        <v>460</v>
      </c>
    </row>
    <row r="759" spans="1:22" ht="16.5" x14ac:dyDescent="0.2">
      <c r="A759" s="71" t="s">
        <v>94</v>
      </c>
      <c r="B759" s="105" t="s">
        <v>845</v>
      </c>
      <c r="C759" s="72" t="s">
        <v>2025</v>
      </c>
      <c r="D759" s="87">
        <v>1</v>
      </c>
      <c r="E759" s="87">
        <v>22</v>
      </c>
      <c r="F759" s="87">
        <v>9</v>
      </c>
      <c r="G759" s="87">
        <v>15</v>
      </c>
      <c r="H759" s="107">
        <v>5</v>
      </c>
      <c r="I759" s="107">
        <v>19</v>
      </c>
      <c r="J759" s="107">
        <v>183</v>
      </c>
      <c r="K759" s="107">
        <v>164</v>
      </c>
      <c r="L759" s="12" t="s">
        <v>1177</v>
      </c>
      <c r="M759" s="89" t="s">
        <v>1177</v>
      </c>
      <c r="N759" s="89" t="s">
        <v>1177</v>
      </c>
      <c r="O759" s="89" t="s">
        <v>1177</v>
      </c>
      <c r="P759" s="89" t="s">
        <v>1177</v>
      </c>
      <c r="Q759" s="89">
        <v>81</v>
      </c>
      <c r="R759" s="89" t="s">
        <v>1177</v>
      </c>
      <c r="S759" s="89" t="s">
        <v>1177</v>
      </c>
      <c r="T759" s="89" t="s">
        <v>1177</v>
      </c>
      <c r="U759" s="13">
        <v>81</v>
      </c>
      <c r="V759" s="16">
        <v>499</v>
      </c>
    </row>
    <row r="760" spans="1:22" ht="24.75" x14ac:dyDescent="0.2">
      <c r="A760" s="71" t="s">
        <v>94</v>
      </c>
      <c r="B760" s="105" t="s">
        <v>846</v>
      </c>
      <c r="C760" s="72" t="s">
        <v>2026</v>
      </c>
      <c r="D760" s="87">
        <v>4</v>
      </c>
      <c r="E760" s="87">
        <v>26</v>
      </c>
      <c r="F760" s="87">
        <v>12</v>
      </c>
      <c r="G760" s="87">
        <v>16</v>
      </c>
      <c r="H760" s="107">
        <v>6</v>
      </c>
      <c r="I760" s="107">
        <v>20</v>
      </c>
      <c r="J760" s="107">
        <v>187</v>
      </c>
      <c r="K760" s="107">
        <v>176</v>
      </c>
      <c r="L760" s="12" t="s">
        <v>1177</v>
      </c>
      <c r="M760" s="89">
        <v>1</v>
      </c>
      <c r="N760" s="89" t="s">
        <v>1177</v>
      </c>
      <c r="O760" s="89" t="s">
        <v>1177</v>
      </c>
      <c r="P760" s="89" t="s">
        <v>1177</v>
      </c>
      <c r="Q760" s="89">
        <v>108</v>
      </c>
      <c r="R760" s="89" t="s">
        <v>1177</v>
      </c>
      <c r="S760" s="89" t="s">
        <v>1177</v>
      </c>
      <c r="T760" s="89" t="s">
        <v>1177</v>
      </c>
      <c r="U760" s="13">
        <v>109</v>
      </c>
      <c r="V760" s="16">
        <v>556</v>
      </c>
    </row>
    <row r="761" spans="1:22" ht="16.5" x14ac:dyDescent="0.2">
      <c r="A761" s="71" t="s">
        <v>94</v>
      </c>
      <c r="B761" s="105" t="s">
        <v>847</v>
      </c>
      <c r="C761" s="72" t="s">
        <v>2027</v>
      </c>
      <c r="D761" s="87">
        <v>3</v>
      </c>
      <c r="E761" s="87">
        <v>7</v>
      </c>
      <c r="F761" s="87">
        <v>9</v>
      </c>
      <c r="G761" s="87">
        <v>19</v>
      </c>
      <c r="H761" s="107">
        <v>21</v>
      </c>
      <c r="I761" s="107">
        <v>19</v>
      </c>
      <c r="J761" s="107">
        <v>185</v>
      </c>
      <c r="K761" s="107">
        <v>169</v>
      </c>
      <c r="L761" s="12" t="s">
        <v>1177</v>
      </c>
      <c r="M761" s="89" t="s">
        <v>1177</v>
      </c>
      <c r="N761" s="89" t="s">
        <v>1177</v>
      </c>
      <c r="O761" s="89" t="s">
        <v>1177</v>
      </c>
      <c r="P761" s="89" t="s">
        <v>1177</v>
      </c>
      <c r="Q761" s="89">
        <v>80</v>
      </c>
      <c r="R761" s="89" t="s">
        <v>1177</v>
      </c>
      <c r="S761" s="89" t="s">
        <v>1177</v>
      </c>
      <c r="T761" s="89" t="s">
        <v>1177</v>
      </c>
      <c r="U761" s="13">
        <v>80</v>
      </c>
      <c r="V761" s="16">
        <v>512</v>
      </c>
    </row>
    <row r="762" spans="1:22" ht="16.5" x14ac:dyDescent="0.2">
      <c r="A762" s="71" t="s">
        <v>94</v>
      </c>
      <c r="B762" s="105" t="s">
        <v>848</v>
      </c>
      <c r="C762" s="72" t="s">
        <v>2028</v>
      </c>
      <c r="D762" s="87" t="s">
        <v>1177</v>
      </c>
      <c r="E762" s="87">
        <v>31</v>
      </c>
      <c r="F762" s="87">
        <v>31</v>
      </c>
      <c r="G762" s="87">
        <v>53</v>
      </c>
      <c r="H762" s="107">
        <v>38</v>
      </c>
      <c r="I762" s="107">
        <v>41</v>
      </c>
      <c r="J762" s="107">
        <v>233</v>
      </c>
      <c r="K762" s="107">
        <v>198</v>
      </c>
      <c r="L762" s="12">
        <v>2</v>
      </c>
      <c r="M762" s="89" t="s">
        <v>1177</v>
      </c>
      <c r="N762" s="89" t="s">
        <v>1177</v>
      </c>
      <c r="O762" s="89" t="s">
        <v>1177</v>
      </c>
      <c r="P762" s="89" t="s">
        <v>1177</v>
      </c>
      <c r="Q762" s="89">
        <v>88</v>
      </c>
      <c r="R762" s="89" t="s">
        <v>1177</v>
      </c>
      <c r="S762" s="89" t="s">
        <v>1177</v>
      </c>
      <c r="T762" s="89" t="s">
        <v>1177</v>
      </c>
      <c r="U762" s="13">
        <v>90</v>
      </c>
      <c r="V762" s="16">
        <v>715</v>
      </c>
    </row>
    <row r="763" spans="1:22" ht="16.5" x14ac:dyDescent="0.2">
      <c r="A763" s="71" t="s">
        <v>94</v>
      </c>
      <c r="B763" s="105" t="s">
        <v>849</v>
      </c>
      <c r="C763" s="72" t="s">
        <v>2029</v>
      </c>
      <c r="D763" s="87">
        <v>11</v>
      </c>
      <c r="E763" s="87">
        <v>20</v>
      </c>
      <c r="F763" s="87">
        <v>8</v>
      </c>
      <c r="G763" s="87">
        <v>19</v>
      </c>
      <c r="H763" s="107">
        <v>15</v>
      </c>
      <c r="I763" s="107">
        <v>23</v>
      </c>
      <c r="J763" s="107">
        <v>185</v>
      </c>
      <c r="K763" s="107">
        <v>168</v>
      </c>
      <c r="L763" s="12">
        <v>2</v>
      </c>
      <c r="M763" s="89" t="s">
        <v>1177</v>
      </c>
      <c r="N763" s="89" t="s">
        <v>1177</v>
      </c>
      <c r="O763" s="89" t="s">
        <v>1177</v>
      </c>
      <c r="P763" s="89" t="s">
        <v>1177</v>
      </c>
      <c r="Q763" s="89">
        <v>79</v>
      </c>
      <c r="R763" s="89" t="s">
        <v>1177</v>
      </c>
      <c r="S763" s="89" t="s">
        <v>1177</v>
      </c>
      <c r="T763" s="89" t="s">
        <v>1177</v>
      </c>
      <c r="U763" s="13">
        <v>81</v>
      </c>
      <c r="V763" s="16">
        <v>530</v>
      </c>
    </row>
    <row r="764" spans="1:22" ht="33" x14ac:dyDescent="0.2">
      <c r="A764" s="71" t="s">
        <v>94</v>
      </c>
      <c r="B764" s="105" t="s">
        <v>851</v>
      </c>
      <c r="C764" s="72" t="s">
        <v>2030</v>
      </c>
      <c r="D764" s="87">
        <v>3</v>
      </c>
      <c r="E764" s="87">
        <v>34</v>
      </c>
      <c r="F764" s="87" t="s">
        <v>1177</v>
      </c>
      <c r="G764" s="87" t="s">
        <v>1177</v>
      </c>
      <c r="H764" s="107" t="s">
        <v>1177</v>
      </c>
      <c r="I764" s="107" t="s">
        <v>1177</v>
      </c>
      <c r="J764" s="107" t="s">
        <v>1177</v>
      </c>
      <c r="K764" s="107" t="s">
        <v>1177</v>
      </c>
      <c r="L764" s="12" t="s">
        <v>1177</v>
      </c>
      <c r="M764" s="89" t="s">
        <v>1177</v>
      </c>
      <c r="N764" s="89" t="s">
        <v>1177</v>
      </c>
      <c r="O764" s="89" t="s">
        <v>1177</v>
      </c>
      <c r="P764" s="89" t="s">
        <v>1177</v>
      </c>
      <c r="Q764" s="89" t="s">
        <v>1177</v>
      </c>
      <c r="R764" s="89" t="s">
        <v>1177</v>
      </c>
      <c r="S764" s="89" t="s">
        <v>1177</v>
      </c>
      <c r="T764" s="89" t="s">
        <v>1177</v>
      </c>
      <c r="U764" s="13">
        <v>0</v>
      </c>
      <c r="V764" s="16">
        <v>37</v>
      </c>
    </row>
    <row r="765" spans="1:22" ht="16.5" x14ac:dyDescent="0.2">
      <c r="A765" s="71" t="s">
        <v>94</v>
      </c>
      <c r="B765" s="105" t="s">
        <v>852</v>
      </c>
      <c r="C765" s="72" t="s">
        <v>2031</v>
      </c>
      <c r="D765" s="87">
        <v>1</v>
      </c>
      <c r="E765" s="87">
        <v>29</v>
      </c>
      <c r="F765" s="87">
        <v>9</v>
      </c>
      <c r="G765" s="87">
        <v>21</v>
      </c>
      <c r="H765" s="107">
        <v>8</v>
      </c>
      <c r="I765" s="107">
        <v>19</v>
      </c>
      <c r="J765" s="107">
        <v>186</v>
      </c>
      <c r="K765" s="107">
        <v>164</v>
      </c>
      <c r="L765" s="12" t="s">
        <v>1177</v>
      </c>
      <c r="M765" s="89" t="s">
        <v>1177</v>
      </c>
      <c r="N765" s="89" t="s">
        <v>1177</v>
      </c>
      <c r="O765" s="89" t="s">
        <v>1177</v>
      </c>
      <c r="P765" s="89" t="s">
        <v>1177</v>
      </c>
      <c r="Q765" s="89">
        <v>72</v>
      </c>
      <c r="R765" s="89" t="s">
        <v>1177</v>
      </c>
      <c r="S765" s="89" t="s">
        <v>1177</v>
      </c>
      <c r="T765" s="89" t="s">
        <v>1177</v>
      </c>
      <c r="U765" s="13">
        <v>72</v>
      </c>
      <c r="V765" s="16">
        <v>509</v>
      </c>
    </row>
    <row r="766" spans="1:22" ht="16.5" x14ac:dyDescent="0.2">
      <c r="A766" s="71" t="s">
        <v>94</v>
      </c>
      <c r="B766" s="105" t="s">
        <v>853</v>
      </c>
      <c r="C766" s="72" t="s">
        <v>2032</v>
      </c>
      <c r="D766" s="87">
        <v>1</v>
      </c>
      <c r="E766" s="87">
        <v>13</v>
      </c>
      <c r="F766" s="87">
        <v>8</v>
      </c>
      <c r="G766" s="87">
        <v>38</v>
      </c>
      <c r="H766" s="107">
        <v>25</v>
      </c>
      <c r="I766" s="107">
        <v>25</v>
      </c>
      <c r="J766" s="107">
        <v>196</v>
      </c>
      <c r="K766" s="107">
        <v>171</v>
      </c>
      <c r="L766" s="12">
        <v>2</v>
      </c>
      <c r="M766" s="89" t="s">
        <v>1177</v>
      </c>
      <c r="N766" s="89" t="s">
        <v>1177</v>
      </c>
      <c r="O766" s="89" t="s">
        <v>1177</v>
      </c>
      <c r="P766" s="89" t="s">
        <v>1177</v>
      </c>
      <c r="Q766" s="89">
        <v>79</v>
      </c>
      <c r="R766" s="89" t="s">
        <v>1177</v>
      </c>
      <c r="S766" s="89" t="s">
        <v>1177</v>
      </c>
      <c r="T766" s="89" t="s">
        <v>1177</v>
      </c>
      <c r="U766" s="13">
        <v>81</v>
      </c>
      <c r="V766" s="16">
        <v>558</v>
      </c>
    </row>
    <row r="767" spans="1:22" ht="16.5" x14ac:dyDescent="0.2">
      <c r="A767" s="71" t="s">
        <v>94</v>
      </c>
      <c r="B767" s="105" t="s">
        <v>854</v>
      </c>
      <c r="C767" s="72" t="s">
        <v>2034</v>
      </c>
      <c r="D767" s="87">
        <v>1</v>
      </c>
      <c r="E767" s="87">
        <v>16</v>
      </c>
      <c r="F767" s="87">
        <v>12</v>
      </c>
      <c r="G767" s="87">
        <v>18</v>
      </c>
      <c r="H767" s="107">
        <v>14</v>
      </c>
      <c r="I767" s="107">
        <v>20</v>
      </c>
      <c r="J767" s="107">
        <v>191</v>
      </c>
      <c r="K767" s="107">
        <v>166</v>
      </c>
      <c r="L767" s="12" t="s">
        <v>1177</v>
      </c>
      <c r="M767" s="89" t="s">
        <v>1177</v>
      </c>
      <c r="N767" s="89" t="s">
        <v>1177</v>
      </c>
      <c r="O767" s="89" t="s">
        <v>1177</v>
      </c>
      <c r="P767" s="89" t="s">
        <v>1177</v>
      </c>
      <c r="Q767" s="89">
        <v>81</v>
      </c>
      <c r="R767" s="89" t="s">
        <v>1177</v>
      </c>
      <c r="S767" s="89" t="s">
        <v>1177</v>
      </c>
      <c r="T767" s="89" t="s">
        <v>1177</v>
      </c>
      <c r="U767" s="13">
        <v>81</v>
      </c>
      <c r="V767" s="16">
        <v>519</v>
      </c>
    </row>
    <row r="768" spans="1:22" ht="16.5" x14ac:dyDescent="0.2">
      <c r="A768" s="71" t="s">
        <v>94</v>
      </c>
      <c r="B768" s="105" t="s">
        <v>855</v>
      </c>
      <c r="C768" s="72" t="s">
        <v>2035</v>
      </c>
      <c r="D768" s="87">
        <v>2</v>
      </c>
      <c r="E768" s="87">
        <v>25</v>
      </c>
      <c r="F768" s="87">
        <v>15</v>
      </c>
      <c r="G768" s="87">
        <v>42</v>
      </c>
      <c r="H768" s="107">
        <v>21</v>
      </c>
      <c r="I768" s="107">
        <v>28</v>
      </c>
      <c r="J768" s="107">
        <v>210</v>
      </c>
      <c r="K768" s="107">
        <v>189</v>
      </c>
      <c r="L768" s="12">
        <v>3</v>
      </c>
      <c r="M768" s="89" t="s">
        <v>1177</v>
      </c>
      <c r="N768" s="89" t="s">
        <v>1177</v>
      </c>
      <c r="O768" s="89" t="s">
        <v>1177</v>
      </c>
      <c r="P768" s="89" t="s">
        <v>1177</v>
      </c>
      <c r="Q768" s="89">
        <v>71</v>
      </c>
      <c r="R768" s="89" t="s">
        <v>1177</v>
      </c>
      <c r="S768" s="89" t="s">
        <v>1177</v>
      </c>
      <c r="T768" s="89" t="s">
        <v>1177</v>
      </c>
      <c r="U768" s="13">
        <v>74</v>
      </c>
      <c r="V768" s="16">
        <v>606</v>
      </c>
    </row>
    <row r="769" spans="1:22" ht="33" x14ac:dyDescent="0.2">
      <c r="A769" s="71" t="s">
        <v>94</v>
      </c>
      <c r="B769" s="105" t="s">
        <v>856</v>
      </c>
      <c r="C769" s="72" t="s">
        <v>2036</v>
      </c>
      <c r="D769" s="87">
        <v>8</v>
      </c>
      <c r="E769" s="87">
        <v>27</v>
      </c>
      <c r="F769" s="87">
        <v>11</v>
      </c>
      <c r="G769" s="87">
        <v>15</v>
      </c>
      <c r="H769" s="107">
        <v>20</v>
      </c>
      <c r="I769" s="107">
        <v>13</v>
      </c>
      <c r="J769" s="107">
        <v>185</v>
      </c>
      <c r="K769" s="107">
        <v>148</v>
      </c>
      <c r="L769" s="12">
        <v>1</v>
      </c>
      <c r="M769" s="89" t="s">
        <v>1177</v>
      </c>
      <c r="N769" s="89" t="s">
        <v>1177</v>
      </c>
      <c r="O769" s="89" t="s">
        <v>1177</v>
      </c>
      <c r="P769" s="89" t="s">
        <v>1177</v>
      </c>
      <c r="Q769" s="89">
        <v>39</v>
      </c>
      <c r="R769" s="89" t="s">
        <v>1177</v>
      </c>
      <c r="S769" s="89" t="s">
        <v>1177</v>
      </c>
      <c r="T769" s="89" t="s">
        <v>1177</v>
      </c>
      <c r="U769" s="13">
        <v>40</v>
      </c>
      <c r="V769" s="16">
        <v>467</v>
      </c>
    </row>
    <row r="770" spans="1:22" ht="33" x14ac:dyDescent="0.2">
      <c r="A770" s="71" t="s">
        <v>94</v>
      </c>
      <c r="B770" s="105" t="s">
        <v>857</v>
      </c>
      <c r="C770" s="72" t="s">
        <v>2037</v>
      </c>
      <c r="D770" s="87">
        <v>1</v>
      </c>
      <c r="E770" s="87">
        <v>21</v>
      </c>
      <c r="F770" s="87">
        <v>5</v>
      </c>
      <c r="G770" s="87">
        <v>14</v>
      </c>
      <c r="H770" s="107">
        <v>4</v>
      </c>
      <c r="I770" s="107">
        <v>10</v>
      </c>
      <c r="J770" s="107">
        <v>175</v>
      </c>
      <c r="K770" s="107">
        <v>72</v>
      </c>
      <c r="L770" s="12" t="s">
        <v>1177</v>
      </c>
      <c r="M770" s="89" t="s">
        <v>1177</v>
      </c>
      <c r="N770" s="89" t="s">
        <v>1177</v>
      </c>
      <c r="O770" s="89" t="s">
        <v>1177</v>
      </c>
      <c r="P770" s="89" t="s">
        <v>1177</v>
      </c>
      <c r="Q770" s="89" t="s">
        <v>1177</v>
      </c>
      <c r="R770" s="89" t="s">
        <v>1177</v>
      </c>
      <c r="S770" s="89" t="s">
        <v>1177</v>
      </c>
      <c r="T770" s="89" t="s">
        <v>1177</v>
      </c>
      <c r="U770" s="13">
        <v>0</v>
      </c>
      <c r="V770" s="16">
        <v>302</v>
      </c>
    </row>
    <row r="771" spans="1:22" ht="16.5" x14ac:dyDescent="0.2">
      <c r="A771" s="71" t="s">
        <v>94</v>
      </c>
      <c r="B771" s="105" t="s">
        <v>858</v>
      </c>
      <c r="C771" s="72" t="s">
        <v>2038</v>
      </c>
      <c r="D771" s="87">
        <v>3</v>
      </c>
      <c r="E771" s="87">
        <v>20</v>
      </c>
      <c r="F771" s="87">
        <v>5</v>
      </c>
      <c r="G771" s="87">
        <v>13</v>
      </c>
      <c r="H771" s="107">
        <v>4</v>
      </c>
      <c r="I771" s="107">
        <v>14</v>
      </c>
      <c r="J771" s="107">
        <v>183</v>
      </c>
      <c r="K771" s="107">
        <v>115</v>
      </c>
      <c r="L771" s="12" t="s">
        <v>1177</v>
      </c>
      <c r="M771" s="89" t="s">
        <v>1177</v>
      </c>
      <c r="N771" s="89" t="s">
        <v>1177</v>
      </c>
      <c r="O771" s="89" t="s">
        <v>1177</v>
      </c>
      <c r="P771" s="89" t="s">
        <v>1177</v>
      </c>
      <c r="Q771" s="89">
        <v>18</v>
      </c>
      <c r="R771" s="89" t="s">
        <v>1177</v>
      </c>
      <c r="S771" s="89" t="s">
        <v>1177</v>
      </c>
      <c r="T771" s="89" t="s">
        <v>1177</v>
      </c>
      <c r="U771" s="13">
        <v>18</v>
      </c>
      <c r="V771" s="16">
        <v>375</v>
      </c>
    </row>
    <row r="772" spans="1:22" ht="41.25" x14ac:dyDescent="0.2">
      <c r="A772" s="71" t="s">
        <v>94</v>
      </c>
      <c r="B772" s="105" t="s">
        <v>859</v>
      </c>
      <c r="C772" s="72" t="s">
        <v>2039</v>
      </c>
      <c r="D772" s="87">
        <v>2</v>
      </c>
      <c r="E772" s="87">
        <v>21</v>
      </c>
      <c r="F772" s="87">
        <v>4</v>
      </c>
      <c r="G772" s="87">
        <v>15</v>
      </c>
      <c r="H772" s="107">
        <v>4</v>
      </c>
      <c r="I772" s="107">
        <v>14</v>
      </c>
      <c r="J772" s="107">
        <v>180</v>
      </c>
      <c r="K772" s="107">
        <v>107</v>
      </c>
      <c r="L772" s="12" t="s">
        <v>1177</v>
      </c>
      <c r="M772" s="89" t="s">
        <v>1177</v>
      </c>
      <c r="N772" s="89" t="s">
        <v>1177</v>
      </c>
      <c r="O772" s="89" t="s">
        <v>1177</v>
      </c>
      <c r="P772" s="89" t="s">
        <v>1177</v>
      </c>
      <c r="Q772" s="89">
        <v>19</v>
      </c>
      <c r="R772" s="89" t="s">
        <v>1177</v>
      </c>
      <c r="S772" s="89" t="s">
        <v>1177</v>
      </c>
      <c r="T772" s="89" t="s">
        <v>1177</v>
      </c>
      <c r="U772" s="13">
        <v>19</v>
      </c>
      <c r="V772" s="16">
        <v>366</v>
      </c>
    </row>
    <row r="773" spans="1:22" ht="49.5" x14ac:dyDescent="0.2">
      <c r="A773" s="71" t="s">
        <v>94</v>
      </c>
      <c r="B773" s="105" t="s">
        <v>860</v>
      </c>
      <c r="C773" s="72" t="s">
        <v>2040</v>
      </c>
      <c r="D773" s="87">
        <v>4</v>
      </c>
      <c r="E773" s="87">
        <v>20</v>
      </c>
      <c r="F773" s="87">
        <v>6</v>
      </c>
      <c r="G773" s="87">
        <v>20</v>
      </c>
      <c r="H773" s="107">
        <v>5</v>
      </c>
      <c r="I773" s="107">
        <v>6</v>
      </c>
      <c r="J773" s="107" t="s">
        <v>1177</v>
      </c>
      <c r="K773" s="107" t="s">
        <v>1177</v>
      </c>
      <c r="L773" s="12" t="s">
        <v>1177</v>
      </c>
      <c r="M773" s="89" t="s">
        <v>1177</v>
      </c>
      <c r="N773" s="89" t="s">
        <v>1177</v>
      </c>
      <c r="O773" s="89" t="s">
        <v>1177</v>
      </c>
      <c r="P773" s="89" t="s">
        <v>1177</v>
      </c>
      <c r="Q773" s="89" t="s">
        <v>1177</v>
      </c>
      <c r="R773" s="89" t="s">
        <v>1177</v>
      </c>
      <c r="S773" s="89" t="s">
        <v>1177</v>
      </c>
      <c r="T773" s="89" t="s">
        <v>1177</v>
      </c>
      <c r="U773" s="13">
        <v>0</v>
      </c>
      <c r="V773" s="16">
        <v>61</v>
      </c>
    </row>
    <row r="774" spans="1:22" ht="24.75" x14ac:dyDescent="0.2">
      <c r="A774" s="71" t="s">
        <v>94</v>
      </c>
      <c r="B774" s="105" t="s">
        <v>861</v>
      </c>
      <c r="C774" s="72" t="s">
        <v>2041</v>
      </c>
      <c r="D774" s="87">
        <v>3</v>
      </c>
      <c r="E774" s="87">
        <v>19</v>
      </c>
      <c r="F774" s="87">
        <v>4</v>
      </c>
      <c r="G774" s="87">
        <v>15</v>
      </c>
      <c r="H774" s="107">
        <v>4</v>
      </c>
      <c r="I774" s="107">
        <v>14</v>
      </c>
      <c r="J774" s="107">
        <v>178</v>
      </c>
      <c r="K774" s="107">
        <v>128</v>
      </c>
      <c r="L774" s="12" t="s">
        <v>1177</v>
      </c>
      <c r="M774" s="89" t="s">
        <v>1177</v>
      </c>
      <c r="N774" s="89" t="s">
        <v>1177</v>
      </c>
      <c r="O774" s="89" t="s">
        <v>1177</v>
      </c>
      <c r="P774" s="89" t="s">
        <v>1177</v>
      </c>
      <c r="Q774" s="89">
        <v>29</v>
      </c>
      <c r="R774" s="89" t="s">
        <v>1177</v>
      </c>
      <c r="S774" s="89" t="s">
        <v>1177</v>
      </c>
      <c r="T774" s="89" t="s">
        <v>1177</v>
      </c>
      <c r="U774" s="13">
        <v>29</v>
      </c>
      <c r="V774" s="16">
        <v>394</v>
      </c>
    </row>
    <row r="775" spans="1:22" ht="16.5" x14ac:dyDescent="0.2">
      <c r="A775" s="71" t="s">
        <v>94</v>
      </c>
      <c r="B775" s="105" t="s">
        <v>862</v>
      </c>
      <c r="C775" s="72" t="s">
        <v>2042</v>
      </c>
      <c r="D775" s="87">
        <v>5</v>
      </c>
      <c r="E775" s="87">
        <v>20</v>
      </c>
      <c r="F775" s="87">
        <v>6</v>
      </c>
      <c r="G775" s="87">
        <v>15</v>
      </c>
      <c r="H775" s="107">
        <v>7</v>
      </c>
      <c r="I775" s="107">
        <v>19</v>
      </c>
      <c r="J775" s="107">
        <v>182</v>
      </c>
      <c r="K775" s="107">
        <v>113</v>
      </c>
      <c r="L775" s="12" t="s">
        <v>1177</v>
      </c>
      <c r="M775" s="89">
        <v>4</v>
      </c>
      <c r="N775" s="89" t="s">
        <v>1177</v>
      </c>
      <c r="O775" s="89" t="s">
        <v>1177</v>
      </c>
      <c r="P775" s="89" t="s">
        <v>1177</v>
      </c>
      <c r="Q775" s="89">
        <v>25</v>
      </c>
      <c r="R775" s="89" t="s">
        <v>1177</v>
      </c>
      <c r="S775" s="89" t="s">
        <v>1177</v>
      </c>
      <c r="T775" s="89" t="s">
        <v>1177</v>
      </c>
      <c r="U775" s="13">
        <v>29</v>
      </c>
      <c r="V775" s="16">
        <v>396</v>
      </c>
    </row>
    <row r="776" spans="1:22" ht="24.75" x14ac:dyDescent="0.2">
      <c r="A776" s="71" t="s">
        <v>94</v>
      </c>
      <c r="B776" s="105" t="s">
        <v>863</v>
      </c>
      <c r="C776" s="72" t="s">
        <v>2043</v>
      </c>
      <c r="D776" s="87">
        <v>4</v>
      </c>
      <c r="E776" s="87">
        <v>31</v>
      </c>
      <c r="F776" s="87">
        <v>1</v>
      </c>
      <c r="G776" s="87" t="s">
        <v>1177</v>
      </c>
      <c r="H776" s="107" t="s">
        <v>1177</v>
      </c>
      <c r="I776" s="107" t="s">
        <v>1177</v>
      </c>
      <c r="J776" s="107" t="s">
        <v>1177</v>
      </c>
      <c r="K776" s="107" t="s">
        <v>1177</v>
      </c>
      <c r="L776" s="12" t="s">
        <v>1177</v>
      </c>
      <c r="M776" s="89" t="s">
        <v>1177</v>
      </c>
      <c r="N776" s="89" t="s">
        <v>1177</v>
      </c>
      <c r="O776" s="89" t="s">
        <v>1177</v>
      </c>
      <c r="P776" s="89" t="s">
        <v>1177</v>
      </c>
      <c r="Q776" s="89" t="s">
        <v>1177</v>
      </c>
      <c r="R776" s="89" t="s">
        <v>1177</v>
      </c>
      <c r="S776" s="89" t="s">
        <v>1177</v>
      </c>
      <c r="T776" s="89" t="s">
        <v>1177</v>
      </c>
      <c r="U776" s="13">
        <v>0</v>
      </c>
      <c r="V776" s="16">
        <v>36</v>
      </c>
    </row>
    <row r="777" spans="1:22" ht="24.75" x14ac:dyDescent="0.2">
      <c r="A777" s="71" t="s">
        <v>94</v>
      </c>
      <c r="B777" s="105" t="s">
        <v>864</v>
      </c>
      <c r="C777" s="72" t="s">
        <v>2044</v>
      </c>
      <c r="D777" s="87">
        <v>96</v>
      </c>
      <c r="E777" s="87">
        <v>37</v>
      </c>
      <c r="F777" s="87">
        <v>17</v>
      </c>
      <c r="G777" s="87">
        <v>30</v>
      </c>
      <c r="H777" s="107">
        <v>12</v>
      </c>
      <c r="I777" s="107">
        <v>31</v>
      </c>
      <c r="J777" s="107">
        <v>47</v>
      </c>
      <c r="K777" s="107">
        <v>37</v>
      </c>
      <c r="L777" s="12">
        <v>3</v>
      </c>
      <c r="M777" s="89" t="s">
        <v>1177</v>
      </c>
      <c r="N777" s="89" t="s">
        <v>1177</v>
      </c>
      <c r="O777" s="89" t="s">
        <v>1177</v>
      </c>
      <c r="P777" s="89" t="s">
        <v>1177</v>
      </c>
      <c r="Q777" s="89">
        <v>8</v>
      </c>
      <c r="R777" s="89" t="s">
        <v>1177</v>
      </c>
      <c r="S777" s="89" t="s">
        <v>1177</v>
      </c>
      <c r="T777" s="89" t="s">
        <v>1177</v>
      </c>
      <c r="U777" s="13">
        <v>11</v>
      </c>
      <c r="V777" s="16">
        <v>318</v>
      </c>
    </row>
    <row r="778" spans="1:22" ht="24.75" x14ac:dyDescent="0.2">
      <c r="A778" s="71" t="s">
        <v>94</v>
      </c>
      <c r="B778" s="105" t="s">
        <v>767</v>
      </c>
      <c r="C778" s="72" t="s">
        <v>1944</v>
      </c>
      <c r="D778" s="87">
        <v>5</v>
      </c>
      <c r="E778" s="87">
        <v>24</v>
      </c>
      <c r="F778" s="87">
        <v>7</v>
      </c>
      <c r="G778" s="87">
        <v>4</v>
      </c>
      <c r="H778" s="107">
        <v>24</v>
      </c>
      <c r="I778" s="107">
        <v>57</v>
      </c>
      <c r="J778" s="107">
        <v>6</v>
      </c>
      <c r="K778" s="107">
        <v>9</v>
      </c>
      <c r="L778" s="12" t="s">
        <v>1177</v>
      </c>
      <c r="M778" s="89" t="s">
        <v>1177</v>
      </c>
      <c r="N778" s="89" t="s">
        <v>1177</v>
      </c>
      <c r="O778" s="89" t="s">
        <v>1177</v>
      </c>
      <c r="P778" s="89" t="s">
        <v>1177</v>
      </c>
      <c r="Q778" s="89">
        <v>6</v>
      </c>
      <c r="R778" s="89" t="s">
        <v>1177</v>
      </c>
      <c r="S778" s="89" t="s">
        <v>1177</v>
      </c>
      <c r="T778" s="89" t="s">
        <v>1177</v>
      </c>
      <c r="U778" s="13">
        <v>6</v>
      </c>
      <c r="V778" s="16">
        <v>142</v>
      </c>
    </row>
    <row r="779" spans="1:22" ht="24.75" x14ac:dyDescent="0.2">
      <c r="A779" s="71" t="s">
        <v>94</v>
      </c>
      <c r="B779" s="105" t="s">
        <v>768</v>
      </c>
      <c r="C779" s="72" t="s">
        <v>1945</v>
      </c>
      <c r="D779" s="87">
        <v>6</v>
      </c>
      <c r="E779" s="87">
        <v>31</v>
      </c>
      <c r="F779" s="87">
        <v>10</v>
      </c>
      <c r="G779" s="87">
        <v>23</v>
      </c>
      <c r="H779" s="107">
        <v>2</v>
      </c>
      <c r="I779" s="107" t="s">
        <v>1177</v>
      </c>
      <c r="J779" s="107" t="s">
        <v>1177</v>
      </c>
      <c r="K779" s="107" t="s">
        <v>1177</v>
      </c>
      <c r="L779" s="12" t="s">
        <v>1177</v>
      </c>
      <c r="M779" s="89" t="s">
        <v>1177</v>
      </c>
      <c r="N779" s="89" t="s">
        <v>1177</v>
      </c>
      <c r="O779" s="89" t="s">
        <v>1177</v>
      </c>
      <c r="P779" s="89" t="s">
        <v>1177</v>
      </c>
      <c r="Q779" s="89" t="s">
        <v>1177</v>
      </c>
      <c r="R779" s="89" t="s">
        <v>1177</v>
      </c>
      <c r="S779" s="89" t="s">
        <v>1177</v>
      </c>
      <c r="T779" s="89" t="s">
        <v>1177</v>
      </c>
      <c r="U779" s="13">
        <v>0</v>
      </c>
      <c r="V779" s="16">
        <v>72</v>
      </c>
    </row>
    <row r="780" spans="1:22" ht="24.75" x14ac:dyDescent="0.2">
      <c r="A780" s="71" t="s">
        <v>94</v>
      </c>
      <c r="B780" s="105" t="s">
        <v>769</v>
      </c>
      <c r="C780" s="72" t="s">
        <v>1946</v>
      </c>
      <c r="D780" s="87">
        <v>5</v>
      </c>
      <c r="E780" s="87">
        <v>30</v>
      </c>
      <c r="F780" s="87">
        <v>16</v>
      </c>
      <c r="G780" s="87">
        <v>31</v>
      </c>
      <c r="H780" s="107">
        <v>20</v>
      </c>
      <c r="I780" s="107">
        <v>64</v>
      </c>
      <c r="J780" s="107">
        <v>14</v>
      </c>
      <c r="K780" s="107">
        <v>8</v>
      </c>
      <c r="L780" s="12" t="s">
        <v>1177</v>
      </c>
      <c r="M780" s="89" t="s">
        <v>1177</v>
      </c>
      <c r="N780" s="89" t="s">
        <v>1177</v>
      </c>
      <c r="O780" s="89" t="s">
        <v>1177</v>
      </c>
      <c r="P780" s="89" t="s">
        <v>1177</v>
      </c>
      <c r="Q780" s="89" t="s">
        <v>1177</v>
      </c>
      <c r="R780" s="89" t="s">
        <v>1177</v>
      </c>
      <c r="S780" s="89" t="s">
        <v>1177</v>
      </c>
      <c r="T780" s="89" t="s">
        <v>1177</v>
      </c>
      <c r="U780" s="13">
        <v>0</v>
      </c>
      <c r="V780" s="16">
        <v>188</v>
      </c>
    </row>
    <row r="781" spans="1:22" ht="16.5" x14ac:dyDescent="0.2">
      <c r="A781" s="71" t="s">
        <v>94</v>
      </c>
      <c r="B781" s="105" t="s">
        <v>770</v>
      </c>
      <c r="C781" s="72" t="s">
        <v>1947</v>
      </c>
      <c r="D781" s="87">
        <v>8</v>
      </c>
      <c r="E781" s="87">
        <v>28</v>
      </c>
      <c r="F781" s="87">
        <v>20</v>
      </c>
      <c r="G781" s="87">
        <v>51</v>
      </c>
      <c r="H781" s="107">
        <v>21</v>
      </c>
      <c r="I781" s="107">
        <v>66</v>
      </c>
      <c r="J781" s="107">
        <v>12</v>
      </c>
      <c r="K781" s="107">
        <v>10</v>
      </c>
      <c r="L781" s="12" t="s">
        <v>1177</v>
      </c>
      <c r="M781" s="89" t="s">
        <v>1177</v>
      </c>
      <c r="N781" s="89" t="s">
        <v>1177</v>
      </c>
      <c r="O781" s="89" t="s">
        <v>1177</v>
      </c>
      <c r="P781" s="89" t="s">
        <v>1177</v>
      </c>
      <c r="Q781" s="89">
        <v>6</v>
      </c>
      <c r="R781" s="89" t="s">
        <v>1177</v>
      </c>
      <c r="S781" s="89" t="s">
        <v>1177</v>
      </c>
      <c r="T781" s="89" t="s">
        <v>1177</v>
      </c>
      <c r="U781" s="13">
        <v>6</v>
      </c>
      <c r="V781" s="16">
        <v>222</v>
      </c>
    </row>
    <row r="782" spans="1:22" ht="24.75" x14ac:dyDescent="0.2">
      <c r="A782" s="71" t="s">
        <v>94</v>
      </c>
      <c r="B782" s="105" t="s">
        <v>1164</v>
      </c>
      <c r="C782" s="72" t="s">
        <v>1942</v>
      </c>
      <c r="D782" s="87" t="s">
        <v>1177</v>
      </c>
      <c r="E782" s="87" t="s">
        <v>1177</v>
      </c>
      <c r="F782" s="87" t="s">
        <v>1177</v>
      </c>
      <c r="G782" s="87" t="s">
        <v>1177</v>
      </c>
      <c r="H782" s="107" t="s">
        <v>1177</v>
      </c>
      <c r="I782" s="107">
        <v>58</v>
      </c>
      <c r="J782" s="107" t="s">
        <v>1177</v>
      </c>
      <c r="K782" s="107" t="s">
        <v>1177</v>
      </c>
      <c r="L782" s="12" t="s">
        <v>1177</v>
      </c>
      <c r="M782" s="89" t="s">
        <v>1177</v>
      </c>
      <c r="N782" s="89" t="s">
        <v>1177</v>
      </c>
      <c r="O782" s="89" t="s">
        <v>1177</v>
      </c>
      <c r="P782" s="89" t="s">
        <v>1177</v>
      </c>
      <c r="Q782" s="89" t="s">
        <v>1177</v>
      </c>
      <c r="R782" s="89" t="s">
        <v>1177</v>
      </c>
      <c r="S782" s="89" t="s">
        <v>1177</v>
      </c>
      <c r="T782" s="89" t="s">
        <v>1177</v>
      </c>
      <c r="U782" s="13">
        <v>0</v>
      </c>
      <c r="V782" s="16">
        <v>58</v>
      </c>
    </row>
    <row r="783" spans="1:22" ht="24.75" x14ac:dyDescent="0.2">
      <c r="A783" s="71" t="s">
        <v>94</v>
      </c>
      <c r="B783" s="105" t="s">
        <v>771</v>
      </c>
      <c r="C783" s="72" t="s">
        <v>1948</v>
      </c>
      <c r="D783" s="87">
        <v>3</v>
      </c>
      <c r="E783" s="87">
        <v>24</v>
      </c>
      <c r="F783" s="87">
        <v>11</v>
      </c>
      <c r="G783" s="87">
        <v>12</v>
      </c>
      <c r="H783" s="107">
        <v>26</v>
      </c>
      <c r="I783" s="107">
        <v>55</v>
      </c>
      <c r="J783" s="107">
        <v>9</v>
      </c>
      <c r="K783" s="107">
        <v>12</v>
      </c>
      <c r="L783" s="12" t="s">
        <v>1177</v>
      </c>
      <c r="M783" s="89" t="s">
        <v>1177</v>
      </c>
      <c r="N783" s="89" t="s">
        <v>1177</v>
      </c>
      <c r="O783" s="89" t="s">
        <v>1177</v>
      </c>
      <c r="P783" s="89" t="s">
        <v>1177</v>
      </c>
      <c r="Q783" s="89">
        <v>7</v>
      </c>
      <c r="R783" s="89" t="s">
        <v>1177</v>
      </c>
      <c r="S783" s="89" t="s">
        <v>1177</v>
      </c>
      <c r="T783" s="89" t="s">
        <v>1177</v>
      </c>
      <c r="U783" s="13">
        <v>7</v>
      </c>
      <c r="V783" s="16">
        <v>159</v>
      </c>
    </row>
    <row r="784" spans="1:22" ht="16.5" x14ac:dyDescent="0.2">
      <c r="A784" s="71" t="s">
        <v>94</v>
      </c>
      <c r="B784" s="105" t="s">
        <v>1154</v>
      </c>
      <c r="C784" s="72" t="s">
        <v>1943</v>
      </c>
      <c r="D784" s="87" t="s">
        <v>1177</v>
      </c>
      <c r="E784" s="87" t="s">
        <v>1177</v>
      </c>
      <c r="F784" s="87" t="s">
        <v>1177</v>
      </c>
      <c r="G784" s="87" t="s">
        <v>1177</v>
      </c>
      <c r="H784" s="107" t="s">
        <v>1177</v>
      </c>
      <c r="I784" s="107">
        <v>60</v>
      </c>
      <c r="J784" s="107">
        <v>13</v>
      </c>
      <c r="K784" s="107">
        <v>12</v>
      </c>
      <c r="L784" s="12" t="s">
        <v>1177</v>
      </c>
      <c r="M784" s="89" t="s">
        <v>1177</v>
      </c>
      <c r="N784" s="89" t="s">
        <v>1177</v>
      </c>
      <c r="O784" s="89" t="s">
        <v>1177</v>
      </c>
      <c r="P784" s="89" t="s">
        <v>1177</v>
      </c>
      <c r="Q784" s="89" t="s">
        <v>1177</v>
      </c>
      <c r="R784" s="89" t="s">
        <v>1177</v>
      </c>
      <c r="S784" s="89" t="s">
        <v>1177</v>
      </c>
      <c r="T784" s="89" t="s">
        <v>1177</v>
      </c>
      <c r="U784" s="13">
        <v>0</v>
      </c>
      <c r="V784" s="16">
        <v>85</v>
      </c>
    </row>
    <row r="785" spans="1:22" ht="24.75" x14ac:dyDescent="0.2">
      <c r="A785" s="71" t="s">
        <v>94</v>
      </c>
      <c r="B785" s="105" t="s">
        <v>673</v>
      </c>
      <c r="C785" s="72" t="s">
        <v>1848</v>
      </c>
      <c r="D785" s="87">
        <v>5</v>
      </c>
      <c r="E785" s="87" t="s">
        <v>1177</v>
      </c>
      <c r="F785" s="87" t="s">
        <v>1177</v>
      </c>
      <c r="G785" s="87" t="s">
        <v>1177</v>
      </c>
      <c r="H785" s="107" t="s">
        <v>1177</v>
      </c>
      <c r="I785" s="107">
        <v>2</v>
      </c>
      <c r="J785" s="107">
        <v>23</v>
      </c>
      <c r="K785" s="107">
        <v>20</v>
      </c>
      <c r="L785" s="12">
        <v>2</v>
      </c>
      <c r="M785" s="89" t="s">
        <v>1177</v>
      </c>
      <c r="N785" s="89" t="s">
        <v>1177</v>
      </c>
      <c r="O785" s="89" t="s">
        <v>1177</v>
      </c>
      <c r="P785" s="89" t="s">
        <v>1177</v>
      </c>
      <c r="Q785" s="89">
        <v>9</v>
      </c>
      <c r="R785" s="89" t="s">
        <v>1177</v>
      </c>
      <c r="S785" s="89" t="s">
        <v>1177</v>
      </c>
      <c r="T785" s="89" t="s">
        <v>1177</v>
      </c>
      <c r="U785" s="13">
        <v>11</v>
      </c>
      <c r="V785" s="16">
        <v>61</v>
      </c>
    </row>
    <row r="786" spans="1:22" ht="24.75" x14ac:dyDescent="0.2">
      <c r="A786" s="71" t="s">
        <v>94</v>
      </c>
      <c r="B786" s="105" t="s">
        <v>865</v>
      </c>
      <c r="C786" s="72" t="s">
        <v>2045</v>
      </c>
      <c r="D786" s="87">
        <v>5</v>
      </c>
      <c r="E786" s="87">
        <v>23</v>
      </c>
      <c r="F786" s="87">
        <v>10</v>
      </c>
      <c r="G786" s="87">
        <v>40</v>
      </c>
      <c r="H786" s="107">
        <v>17</v>
      </c>
      <c r="I786" s="107">
        <v>16</v>
      </c>
      <c r="J786" s="107">
        <v>15</v>
      </c>
      <c r="K786" s="107">
        <v>14</v>
      </c>
      <c r="L786" s="12">
        <v>1</v>
      </c>
      <c r="M786" s="89" t="s">
        <v>1177</v>
      </c>
      <c r="N786" s="89" t="s">
        <v>1177</v>
      </c>
      <c r="O786" s="89" t="s">
        <v>1177</v>
      </c>
      <c r="P786" s="89" t="s">
        <v>1177</v>
      </c>
      <c r="Q786" s="89">
        <v>6</v>
      </c>
      <c r="R786" s="89" t="s">
        <v>1177</v>
      </c>
      <c r="S786" s="89" t="s">
        <v>1177</v>
      </c>
      <c r="T786" s="89" t="s">
        <v>1177</v>
      </c>
      <c r="U786" s="13">
        <v>7</v>
      </c>
      <c r="V786" s="16">
        <v>147</v>
      </c>
    </row>
    <row r="787" spans="1:22" ht="24.75" x14ac:dyDescent="0.2">
      <c r="A787" s="71" t="s">
        <v>94</v>
      </c>
      <c r="B787" s="105" t="s">
        <v>866</v>
      </c>
      <c r="C787" s="72" t="s">
        <v>2046</v>
      </c>
      <c r="D787" s="87">
        <v>9</v>
      </c>
      <c r="E787" s="87">
        <v>27</v>
      </c>
      <c r="F787" s="87">
        <v>21</v>
      </c>
      <c r="G787" s="87">
        <v>38</v>
      </c>
      <c r="H787" s="107">
        <v>21</v>
      </c>
      <c r="I787" s="107">
        <v>26</v>
      </c>
      <c r="J787" s="107">
        <v>24</v>
      </c>
      <c r="K787" s="107">
        <v>22</v>
      </c>
      <c r="L787" s="12">
        <v>8</v>
      </c>
      <c r="M787" s="89" t="s">
        <v>1177</v>
      </c>
      <c r="N787" s="89" t="s">
        <v>1177</v>
      </c>
      <c r="O787" s="89" t="s">
        <v>1177</v>
      </c>
      <c r="P787" s="89" t="s">
        <v>1177</v>
      </c>
      <c r="Q787" s="89">
        <v>9</v>
      </c>
      <c r="R787" s="89" t="s">
        <v>1177</v>
      </c>
      <c r="S787" s="89" t="s">
        <v>1177</v>
      </c>
      <c r="T787" s="89" t="s">
        <v>1177</v>
      </c>
      <c r="U787" s="13">
        <v>17</v>
      </c>
      <c r="V787" s="16">
        <v>205</v>
      </c>
    </row>
    <row r="788" spans="1:22" ht="24.75" x14ac:dyDescent="0.2">
      <c r="A788" s="71" t="s">
        <v>94</v>
      </c>
      <c r="B788" s="105" t="s">
        <v>867</v>
      </c>
      <c r="C788" s="72" t="s">
        <v>2047</v>
      </c>
      <c r="D788" s="87">
        <v>1</v>
      </c>
      <c r="E788" s="87">
        <v>23</v>
      </c>
      <c r="F788" s="87">
        <v>9</v>
      </c>
      <c r="G788" s="87">
        <v>19</v>
      </c>
      <c r="H788" s="107">
        <v>12</v>
      </c>
      <c r="I788" s="107">
        <v>15</v>
      </c>
      <c r="J788" s="107">
        <v>10</v>
      </c>
      <c r="K788" s="107">
        <v>12</v>
      </c>
      <c r="L788" s="12">
        <v>1</v>
      </c>
      <c r="M788" s="89" t="s">
        <v>1177</v>
      </c>
      <c r="N788" s="89" t="s">
        <v>1177</v>
      </c>
      <c r="O788" s="89" t="s">
        <v>1177</v>
      </c>
      <c r="P788" s="89" t="s">
        <v>1177</v>
      </c>
      <c r="Q788" s="89">
        <v>5</v>
      </c>
      <c r="R788" s="89" t="s">
        <v>1177</v>
      </c>
      <c r="S788" s="89" t="s">
        <v>1177</v>
      </c>
      <c r="T788" s="89" t="s">
        <v>1177</v>
      </c>
      <c r="U788" s="13">
        <v>6</v>
      </c>
      <c r="V788" s="16">
        <v>107</v>
      </c>
    </row>
    <row r="789" spans="1:22" ht="16.5" x14ac:dyDescent="0.2">
      <c r="A789" s="71" t="s">
        <v>94</v>
      </c>
      <c r="B789" s="105" t="s">
        <v>793</v>
      </c>
      <c r="C789" s="72" t="s">
        <v>1974</v>
      </c>
      <c r="D789" s="87">
        <v>6</v>
      </c>
      <c r="E789" s="87">
        <v>24</v>
      </c>
      <c r="F789" s="87">
        <v>9</v>
      </c>
      <c r="G789" s="87">
        <v>26</v>
      </c>
      <c r="H789" s="107">
        <v>6</v>
      </c>
      <c r="I789" s="107">
        <v>5</v>
      </c>
      <c r="J789" s="107">
        <v>2</v>
      </c>
      <c r="K789" s="107">
        <v>8</v>
      </c>
      <c r="L789" s="12" t="s">
        <v>1177</v>
      </c>
      <c r="M789" s="89" t="s">
        <v>1177</v>
      </c>
      <c r="N789" s="89" t="s">
        <v>1177</v>
      </c>
      <c r="O789" s="89" t="s">
        <v>1177</v>
      </c>
      <c r="P789" s="89" t="s">
        <v>1177</v>
      </c>
      <c r="Q789" s="89" t="s">
        <v>1177</v>
      </c>
      <c r="R789" s="89" t="s">
        <v>1177</v>
      </c>
      <c r="S789" s="89" t="s">
        <v>1177</v>
      </c>
      <c r="T789" s="89" t="s">
        <v>1177</v>
      </c>
      <c r="U789" s="13">
        <v>0</v>
      </c>
      <c r="V789" s="16">
        <v>86</v>
      </c>
    </row>
    <row r="790" spans="1:22" ht="16.5" x14ac:dyDescent="0.2">
      <c r="A790" s="71" t="s">
        <v>94</v>
      </c>
      <c r="B790" s="105" t="s">
        <v>795</v>
      </c>
      <c r="C790" s="72" t="s">
        <v>2048</v>
      </c>
      <c r="D790" s="87">
        <v>28</v>
      </c>
      <c r="E790" s="87">
        <v>115</v>
      </c>
      <c r="F790" s="87">
        <v>130</v>
      </c>
      <c r="G790" s="87">
        <v>74</v>
      </c>
      <c r="H790" s="107">
        <v>34</v>
      </c>
      <c r="I790" s="107">
        <v>33</v>
      </c>
      <c r="J790" s="107">
        <v>57</v>
      </c>
      <c r="K790" s="107">
        <v>23</v>
      </c>
      <c r="L790" s="12" t="s">
        <v>1177</v>
      </c>
      <c r="M790" s="89" t="s">
        <v>1177</v>
      </c>
      <c r="N790" s="89" t="s">
        <v>1177</v>
      </c>
      <c r="O790" s="89" t="s">
        <v>1177</v>
      </c>
      <c r="P790" s="89" t="s">
        <v>1177</v>
      </c>
      <c r="Q790" s="89" t="s">
        <v>1177</v>
      </c>
      <c r="R790" s="89" t="s">
        <v>1177</v>
      </c>
      <c r="S790" s="89" t="s">
        <v>1177</v>
      </c>
      <c r="T790" s="89" t="s">
        <v>1177</v>
      </c>
      <c r="U790" s="13">
        <v>0</v>
      </c>
      <c r="V790" s="16">
        <v>494</v>
      </c>
    </row>
    <row r="791" spans="1:22" ht="16.5" x14ac:dyDescent="0.2">
      <c r="A791" s="71" t="s">
        <v>94</v>
      </c>
      <c r="B791" s="105" t="s">
        <v>796</v>
      </c>
      <c r="C791" s="72" t="s">
        <v>2049</v>
      </c>
      <c r="D791" s="87">
        <v>5</v>
      </c>
      <c r="E791" s="87">
        <v>61</v>
      </c>
      <c r="F791" s="87">
        <v>29</v>
      </c>
      <c r="G791" s="87">
        <v>35</v>
      </c>
      <c r="H791" s="107">
        <v>30</v>
      </c>
      <c r="I791" s="107">
        <v>22</v>
      </c>
      <c r="J791" s="107">
        <v>57</v>
      </c>
      <c r="K791" s="107">
        <v>16</v>
      </c>
      <c r="L791" s="12" t="s">
        <v>1177</v>
      </c>
      <c r="M791" s="89" t="s">
        <v>1177</v>
      </c>
      <c r="N791" s="89" t="s">
        <v>1177</v>
      </c>
      <c r="O791" s="89" t="s">
        <v>1177</v>
      </c>
      <c r="P791" s="89" t="s">
        <v>1177</v>
      </c>
      <c r="Q791" s="89" t="s">
        <v>1177</v>
      </c>
      <c r="R791" s="89" t="s">
        <v>1177</v>
      </c>
      <c r="S791" s="89" t="s">
        <v>1177</v>
      </c>
      <c r="T791" s="89" t="s">
        <v>1177</v>
      </c>
      <c r="U791" s="13">
        <v>0</v>
      </c>
      <c r="V791" s="16">
        <v>255</v>
      </c>
    </row>
    <row r="792" spans="1:22" ht="16.5" x14ac:dyDescent="0.2">
      <c r="A792" s="71" t="s">
        <v>94</v>
      </c>
      <c r="B792" s="105" t="s">
        <v>868</v>
      </c>
      <c r="C792" s="72" t="s">
        <v>2050</v>
      </c>
      <c r="D792" s="87">
        <v>7</v>
      </c>
      <c r="E792" s="87">
        <v>79</v>
      </c>
      <c r="F792" s="87">
        <v>77</v>
      </c>
      <c r="G792" s="87">
        <v>74</v>
      </c>
      <c r="H792" s="107">
        <v>29</v>
      </c>
      <c r="I792" s="107">
        <v>40</v>
      </c>
      <c r="J792" s="107">
        <v>5</v>
      </c>
      <c r="K792" s="107" t="s">
        <v>1177</v>
      </c>
      <c r="L792" s="12" t="s">
        <v>1177</v>
      </c>
      <c r="M792" s="89" t="s">
        <v>1177</v>
      </c>
      <c r="N792" s="89" t="s">
        <v>1177</v>
      </c>
      <c r="O792" s="89" t="s">
        <v>1177</v>
      </c>
      <c r="P792" s="89" t="s">
        <v>1177</v>
      </c>
      <c r="Q792" s="89" t="s">
        <v>1177</v>
      </c>
      <c r="R792" s="89" t="s">
        <v>1177</v>
      </c>
      <c r="S792" s="89" t="s">
        <v>1177</v>
      </c>
      <c r="T792" s="89" t="s">
        <v>1177</v>
      </c>
      <c r="U792" s="13">
        <v>0</v>
      </c>
      <c r="V792" s="16">
        <v>311</v>
      </c>
    </row>
    <row r="793" spans="1:22" ht="33" x14ac:dyDescent="0.2">
      <c r="A793" s="71" t="s">
        <v>94</v>
      </c>
      <c r="B793" s="105" t="s">
        <v>869</v>
      </c>
      <c r="C793" s="72" t="s">
        <v>2051</v>
      </c>
      <c r="D793" s="87" t="s">
        <v>1177</v>
      </c>
      <c r="E793" s="87">
        <v>32</v>
      </c>
      <c r="F793" s="87">
        <v>22</v>
      </c>
      <c r="G793" s="87">
        <v>35</v>
      </c>
      <c r="H793" s="107">
        <v>14</v>
      </c>
      <c r="I793" s="107">
        <v>26</v>
      </c>
      <c r="J793" s="107">
        <v>16</v>
      </c>
      <c r="K793" s="107">
        <v>30</v>
      </c>
      <c r="L793" s="12">
        <v>3</v>
      </c>
      <c r="M793" s="89" t="s">
        <v>1177</v>
      </c>
      <c r="N793" s="89" t="s">
        <v>1177</v>
      </c>
      <c r="O793" s="89" t="s">
        <v>1177</v>
      </c>
      <c r="P793" s="89" t="s">
        <v>1177</v>
      </c>
      <c r="Q793" s="89">
        <v>4</v>
      </c>
      <c r="R793" s="89" t="s">
        <v>1177</v>
      </c>
      <c r="S793" s="89" t="s">
        <v>1177</v>
      </c>
      <c r="T793" s="89" t="s">
        <v>1177</v>
      </c>
      <c r="U793" s="13">
        <v>7</v>
      </c>
      <c r="V793" s="16">
        <v>182</v>
      </c>
    </row>
    <row r="794" spans="1:22" ht="16.5" x14ac:dyDescent="0.2">
      <c r="A794" s="71" t="s">
        <v>95</v>
      </c>
      <c r="B794" s="105" t="s">
        <v>870</v>
      </c>
      <c r="C794" s="72" t="s">
        <v>2052</v>
      </c>
      <c r="D794" s="87">
        <v>20</v>
      </c>
      <c r="E794" s="87">
        <v>60</v>
      </c>
      <c r="F794" s="87">
        <v>60</v>
      </c>
      <c r="G794" s="87">
        <v>71</v>
      </c>
      <c r="H794" s="107">
        <v>56</v>
      </c>
      <c r="I794" s="107">
        <v>53</v>
      </c>
      <c r="J794" s="107">
        <v>64</v>
      </c>
      <c r="K794" s="107">
        <v>76</v>
      </c>
      <c r="L794" s="12">
        <v>33</v>
      </c>
      <c r="M794" s="89" t="s">
        <v>1177</v>
      </c>
      <c r="N794" s="89" t="s">
        <v>1177</v>
      </c>
      <c r="O794" s="89" t="s">
        <v>1177</v>
      </c>
      <c r="P794" s="89" t="s">
        <v>1177</v>
      </c>
      <c r="Q794" s="89">
        <v>5</v>
      </c>
      <c r="R794" s="89" t="s">
        <v>1177</v>
      </c>
      <c r="S794" s="89" t="s">
        <v>1177</v>
      </c>
      <c r="T794" s="89" t="s">
        <v>1177</v>
      </c>
      <c r="U794" s="13">
        <v>38</v>
      </c>
      <c r="V794" s="16">
        <v>498</v>
      </c>
    </row>
    <row r="795" spans="1:22" ht="16.5" x14ac:dyDescent="0.2">
      <c r="A795" s="71" t="s">
        <v>95</v>
      </c>
      <c r="B795" s="105" t="s">
        <v>871</v>
      </c>
      <c r="C795" s="72" t="s">
        <v>2053</v>
      </c>
      <c r="D795" s="87">
        <v>57</v>
      </c>
      <c r="E795" s="87">
        <v>205</v>
      </c>
      <c r="F795" s="87">
        <v>184</v>
      </c>
      <c r="G795" s="87">
        <v>220</v>
      </c>
      <c r="H795" s="107">
        <v>121</v>
      </c>
      <c r="I795" s="107">
        <v>220</v>
      </c>
      <c r="J795" s="107">
        <v>182</v>
      </c>
      <c r="K795" s="107">
        <v>426</v>
      </c>
      <c r="L795" s="12">
        <v>116</v>
      </c>
      <c r="M795" s="89">
        <v>1</v>
      </c>
      <c r="N795" s="89" t="s">
        <v>1177</v>
      </c>
      <c r="O795" s="89" t="s">
        <v>1177</v>
      </c>
      <c r="P795" s="89" t="s">
        <v>1177</v>
      </c>
      <c r="Q795" s="89">
        <v>7</v>
      </c>
      <c r="R795" s="89" t="s">
        <v>1177</v>
      </c>
      <c r="S795" s="89" t="s">
        <v>1177</v>
      </c>
      <c r="T795" s="89">
        <v>23</v>
      </c>
      <c r="U795" s="13">
        <v>147</v>
      </c>
      <c r="V795" s="16">
        <v>1762</v>
      </c>
    </row>
    <row r="796" spans="1:22" ht="16.5" x14ac:dyDescent="0.2">
      <c r="A796" s="71" t="s">
        <v>95</v>
      </c>
      <c r="B796" s="105" t="s">
        <v>872</v>
      </c>
      <c r="C796" s="72" t="s">
        <v>2054</v>
      </c>
      <c r="D796" s="87">
        <v>122</v>
      </c>
      <c r="E796" s="87">
        <v>393</v>
      </c>
      <c r="F796" s="87">
        <v>588</v>
      </c>
      <c r="G796" s="87">
        <v>515</v>
      </c>
      <c r="H796" s="107">
        <v>376</v>
      </c>
      <c r="I796" s="107">
        <v>301</v>
      </c>
      <c r="J796" s="107">
        <v>350</v>
      </c>
      <c r="K796" s="107">
        <v>366</v>
      </c>
      <c r="L796" s="12">
        <v>189</v>
      </c>
      <c r="M796" s="89">
        <v>3</v>
      </c>
      <c r="N796" s="89">
        <v>41</v>
      </c>
      <c r="O796" s="89">
        <v>3</v>
      </c>
      <c r="P796" s="89" t="s">
        <v>1177</v>
      </c>
      <c r="Q796" s="89">
        <v>11</v>
      </c>
      <c r="R796" s="89" t="s">
        <v>1177</v>
      </c>
      <c r="S796" s="89" t="s">
        <v>1177</v>
      </c>
      <c r="T796" s="89">
        <v>10</v>
      </c>
      <c r="U796" s="13">
        <v>257</v>
      </c>
      <c r="V796" s="16">
        <v>3268</v>
      </c>
    </row>
    <row r="797" spans="1:22" ht="16.5" x14ac:dyDescent="0.2">
      <c r="A797" s="71" t="s">
        <v>95</v>
      </c>
      <c r="B797" s="105" t="s">
        <v>873</v>
      </c>
      <c r="C797" s="72" t="s">
        <v>2055</v>
      </c>
      <c r="D797" s="87">
        <v>1797</v>
      </c>
      <c r="E797" s="87">
        <v>2009</v>
      </c>
      <c r="F797" s="87">
        <v>2342</v>
      </c>
      <c r="G797" s="87">
        <v>2644</v>
      </c>
      <c r="H797" s="107">
        <v>1423</v>
      </c>
      <c r="I797" s="107">
        <v>1985</v>
      </c>
      <c r="J797" s="107">
        <v>4816</v>
      </c>
      <c r="K797" s="107">
        <v>2896</v>
      </c>
      <c r="L797" s="12">
        <v>1462</v>
      </c>
      <c r="M797" s="89" t="s">
        <v>1177</v>
      </c>
      <c r="N797" s="89">
        <v>92</v>
      </c>
      <c r="O797" s="89" t="s">
        <v>1177</v>
      </c>
      <c r="P797" s="89">
        <v>22</v>
      </c>
      <c r="Q797" s="89">
        <v>34</v>
      </c>
      <c r="R797" s="89" t="s">
        <v>1177</v>
      </c>
      <c r="S797" s="89" t="s">
        <v>1177</v>
      </c>
      <c r="T797" s="89">
        <v>131</v>
      </c>
      <c r="U797" s="13">
        <v>1741</v>
      </c>
      <c r="V797" s="16">
        <v>21653</v>
      </c>
    </row>
    <row r="798" spans="1:22" ht="41.25" x14ac:dyDescent="0.2">
      <c r="A798" s="71" t="s">
        <v>96</v>
      </c>
      <c r="B798" s="105" t="s">
        <v>874</v>
      </c>
      <c r="C798" s="72" t="s">
        <v>2056</v>
      </c>
      <c r="D798" s="87">
        <v>2033</v>
      </c>
      <c r="E798" s="87">
        <v>1890</v>
      </c>
      <c r="F798" s="87">
        <v>1688</v>
      </c>
      <c r="G798" s="87">
        <v>2802</v>
      </c>
      <c r="H798" s="107">
        <v>2978</v>
      </c>
      <c r="I798" s="107">
        <v>3045</v>
      </c>
      <c r="J798" s="107">
        <v>2074</v>
      </c>
      <c r="K798" s="107">
        <v>2137</v>
      </c>
      <c r="L798" s="12">
        <v>437</v>
      </c>
      <c r="M798" s="89" t="s">
        <v>1177</v>
      </c>
      <c r="N798" s="89" t="s">
        <v>1177</v>
      </c>
      <c r="O798" s="89">
        <v>68</v>
      </c>
      <c r="P798" s="89" t="s">
        <v>1177</v>
      </c>
      <c r="Q798" s="89">
        <v>41</v>
      </c>
      <c r="R798" s="89" t="s">
        <v>1177</v>
      </c>
      <c r="S798" s="89" t="s">
        <v>1177</v>
      </c>
      <c r="T798" s="89">
        <v>509</v>
      </c>
      <c r="U798" s="13">
        <v>1055</v>
      </c>
      <c r="V798" s="16">
        <v>19702</v>
      </c>
    </row>
    <row r="799" spans="1:22" x14ac:dyDescent="0.2">
      <c r="A799" s="71" t="s">
        <v>97</v>
      </c>
      <c r="B799" s="105" t="s">
        <v>875</v>
      </c>
      <c r="C799" s="72" t="s">
        <v>2057</v>
      </c>
      <c r="D799" s="87">
        <v>854</v>
      </c>
      <c r="E799" s="87">
        <v>675</v>
      </c>
      <c r="F799" s="87">
        <v>856</v>
      </c>
      <c r="G799" s="87">
        <v>889</v>
      </c>
      <c r="H799" s="107">
        <v>714</v>
      </c>
      <c r="I799" s="107">
        <v>683</v>
      </c>
      <c r="J799" s="107">
        <v>1088</v>
      </c>
      <c r="K799" s="107">
        <v>808</v>
      </c>
      <c r="L799" s="12">
        <v>200</v>
      </c>
      <c r="M799" s="89">
        <v>4</v>
      </c>
      <c r="N799" s="89">
        <v>69</v>
      </c>
      <c r="O799" s="89" t="s">
        <v>1177</v>
      </c>
      <c r="P799" s="89" t="s">
        <v>1177</v>
      </c>
      <c r="Q799" s="89">
        <v>70</v>
      </c>
      <c r="R799" s="89" t="s">
        <v>1177</v>
      </c>
      <c r="S799" s="89" t="s">
        <v>1177</v>
      </c>
      <c r="T799" s="89">
        <v>24</v>
      </c>
      <c r="U799" s="13">
        <v>367</v>
      </c>
      <c r="V799" s="16">
        <v>6934</v>
      </c>
    </row>
    <row r="800" spans="1:22" ht="16.5" x14ac:dyDescent="0.2">
      <c r="A800" s="71" t="s">
        <v>97</v>
      </c>
      <c r="B800" s="105" t="s">
        <v>876</v>
      </c>
      <c r="C800" s="72" t="s">
        <v>2058</v>
      </c>
      <c r="D800" s="87">
        <v>2020</v>
      </c>
      <c r="E800" s="87">
        <v>355</v>
      </c>
      <c r="F800" s="87">
        <v>284</v>
      </c>
      <c r="G800" s="87">
        <v>404</v>
      </c>
      <c r="H800" s="107">
        <v>403</v>
      </c>
      <c r="I800" s="107">
        <v>362</v>
      </c>
      <c r="J800" s="107">
        <v>251</v>
      </c>
      <c r="K800" s="107">
        <v>310</v>
      </c>
      <c r="L800" s="12">
        <v>94</v>
      </c>
      <c r="M800" s="89">
        <v>2</v>
      </c>
      <c r="N800" s="89">
        <v>2</v>
      </c>
      <c r="O800" s="89" t="s">
        <v>1177</v>
      </c>
      <c r="P800" s="89">
        <v>17</v>
      </c>
      <c r="Q800" s="89">
        <v>19</v>
      </c>
      <c r="R800" s="89" t="s">
        <v>1177</v>
      </c>
      <c r="S800" s="89" t="s">
        <v>1177</v>
      </c>
      <c r="T800" s="89" t="s">
        <v>1177</v>
      </c>
      <c r="U800" s="13">
        <v>134</v>
      </c>
      <c r="V800" s="16">
        <v>4523</v>
      </c>
    </row>
    <row r="801" spans="1:22" ht="16.5" x14ac:dyDescent="0.2">
      <c r="A801" s="71" t="s">
        <v>97</v>
      </c>
      <c r="B801" s="105" t="s">
        <v>877</v>
      </c>
      <c r="C801" s="72" t="s">
        <v>2059</v>
      </c>
      <c r="D801" s="87">
        <v>541</v>
      </c>
      <c r="E801" s="87">
        <v>1006</v>
      </c>
      <c r="F801" s="87">
        <v>984</v>
      </c>
      <c r="G801" s="87">
        <v>1153</v>
      </c>
      <c r="H801" s="107">
        <v>1194</v>
      </c>
      <c r="I801" s="107">
        <v>1364</v>
      </c>
      <c r="J801" s="107">
        <v>1351</v>
      </c>
      <c r="K801" s="107">
        <v>1731</v>
      </c>
      <c r="L801" s="12">
        <v>604</v>
      </c>
      <c r="M801" s="89" t="s">
        <v>1177</v>
      </c>
      <c r="N801" s="89" t="s">
        <v>1177</v>
      </c>
      <c r="O801" s="89" t="s">
        <v>1177</v>
      </c>
      <c r="P801" s="89" t="s">
        <v>1177</v>
      </c>
      <c r="Q801" s="89">
        <v>92</v>
      </c>
      <c r="R801" s="89" t="s">
        <v>1177</v>
      </c>
      <c r="S801" s="89" t="s">
        <v>1177</v>
      </c>
      <c r="T801" s="89">
        <v>42</v>
      </c>
      <c r="U801" s="13">
        <v>738</v>
      </c>
      <c r="V801" s="16">
        <v>10062</v>
      </c>
    </row>
    <row r="802" spans="1:22" ht="24.75" x14ac:dyDescent="0.2">
      <c r="A802" s="71" t="s">
        <v>97</v>
      </c>
      <c r="B802" s="105" t="s">
        <v>879</v>
      </c>
      <c r="C802" s="72" t="s">
        <v>2060</v>
      </c>
      <c r="D802" s="87">
        <v>758</v>
      </c>
      <c r="E802" s="87">
        <v>240</v>
      </c>
      <c r="F802" s="87">
        <v>237</v>
      </c>
      <c r="G802" s="87">
        <v>194</v>
      </c>
      <c r="H802" s="107">
        <v>51</v>
      </c>
      <c r="I802" s="107">
        <v>61</v>
      </c>
      <c r="J802" s="107">
        <v>169</v>
      </c>
      <c r="K802" s="107">
        <v>145</v>
      </c>
      <c r="L802" s="12">
        <v>35</v>
      </c>
      <c r="M802" s="89" t="s">
        <v>1177</v>
      </c>
      <c r="N802" s="89" t="s">
        <v>1177</v>
      </c>
      <c r="O802" s="89" t="s">
        <v>1177</v>
      </c>
      <c r="P802" s="89" t="s">
        <v>1177</v>
      </c>
      <c r="Q802" s="89">
        <v>12</v>
      </c>
      <c r="R802" s="89" t="s">
        <v>1177</v>
      </c>
      <c r="S802" s="89" t="s">
        <v>1177</v>
      </c>
      <c r="T802" s="89" t="s">
        <v>1177</v>
      </c>
      <c r="U802" s="13">
        <v>47</v>
      </c>
      <c r="V802" s="16">
        <v>1902</v>
      </c>
    </row>
    <row r="803" spans="1:22" ht="24.75" x14ac:dyDescent="0.2">
      <c r="A803" s="71" t="s">
        <v>97</v>
      </c>
      <c r="B803" s="105" t="s">
        <v>1146</v>
      </c>
      <c r="C803" s="72" t="s">
        <v>2061</v>
      </c>
      <c r="D803" s="87" t="s">
        <v>1177</v>
      </c>
      <c r="E803" s="87" t="s">
        <v>1177</v>
      </c>
      <c r="F803" s="87" t="s">
        <v>1177</v>
      </c>
      <c r="G803" s="87" t="s">
        <v>1177</v>
      </c>
      <c r="H803" s="107">
        <v>41</v>
      </c>
      <c r="I803" s="107">
        <v>142</v>
      </c>
      <c r="J803" s="107">
        <v>78</v>
      </c>
      <c r="K803" s="107">
        <v>144</v>
      </c>
      <c r="L803" s="12">
        <v>18</v>
      </c>
      <c r="M803" s="89">
        <v>10</v>
      </c>
      <c r="N803" s="89" t="s">
        <v>1177</v>
      </c>
      <c r="O803" s="89" t="s">
        <v>1177</v>
      </c>
      <c r="P803" s="89" t="s">
        <v>1177</v>
      </c>
      <c r="Q803" s="89">
        <v>25</v>
      </c>
      <c r="R803" s="89" t="s">
        <v>1177</v>
      </c>
      <c r="S803" s="89" t="s">
        <v>1177</v>
      </c>
      <c r="T803" s="89" t="s">
        <v>1177</v>
      </c>
      <c r="U803" s="13">
        <v>53</v>
      </c>
      <c r="V803" s="16">
        <v>458</v>
      </c>
    </row>
    <row r="804" spans="1:22" x14ac:dyDescent="0.2">
      <c r="A804" s="71" t="s">
        <v>97</v>
      </c>
      <c r="B804" s="105" t="s">
        <v>183</v>
      </c>
      <c r="C804" s="72" t="s">
        <v>2062</v>
      </c>
      <c r="D804" s="87">
        <v>28214</v>
      </c>
      <c r="E804" s="87">
        <v>3109</v>
      </c>
      <c r="F804" s="87">
        <v>2926</v>
      </c>
      <c r="G804" s="87">
        <v>4964</v>
      </c>
      <c r="H804" s="107">
        <v>9990</v>
      </c>
      <c r="I804" s="107">
        <v>3365</v>
      </c>
      <c r="J804" s="107">
        <v>3058</v>
      </c>
      <c r="K804" s="107">
        <v>3218</v>
      </c>
      <c r="L804" s="12">
        <v>1165</v>
      </c>
      <c r="M804" s="89">
        <v>1</v>
      </c>
      <c r="N804" s="89">
        <v>11</v>
      </c>
      <c r="O804" s="89" t="s">
        <v>1177</v>
      </c>
      <c r="P804" s="89" t="s">
        <v>1177</v>
      </c>
      <c r="Q804" s="89">
        <v>103</v>
      </c>
      <c r="R804" s="89" t="s">
        <v>1177</v>
      </c>
      <c r="S804" s="89">
        <v>11</v>
      </c>
      <c r="T804" s="89">
        <v>42</v>
      </c>
      <c r="U804" s="13">
        <v>1333</v>
      </c>
      <c r="V804" s="16">
        <v>60177</v>
      </c>
    </row>
    <row r="805" spans="1:22" ht="16.5" x14ac:dyDescent="0.2">
      <c r="A805" s="71" t="s">
        <v>97</v>
      </c>
      <c r="B805" s="105" t="s">
        <v>878</v>
      </c>
      <c r="C805" s="72" t="s">
        <v>2063</v>
      </c>
      <c r="D805" s="87">
        <v>7495</v>
      </c>
      <c r="E805" s="87">
        <v>865</v>
      </c>
      <c r="F805" s="87">
        <v>1020</v>
      </c>
      <c r="G805" s="87">
        <v>933</v>
      </c>
      <c r="H805" s="107">
        <v>615</v>
      </c>
      <c r="I805" s="107">
        <v>620</v>
      </c>
      <c r="J805" s="107">
        <v>843</v>
      </c>
      <c r="K805" s="107">
        <v>988</v>
      </c>
      <c r="L805" s="12">
        <v>372</v>
      </c>
      <c r="M805" s="89" t="s">
        <v>1177</v>
      </c>
      <c r="N805" s="89">
        <v>1</v>
      </c>
      <c r="O805" s="89">
        <v>3</v>
      </c>
      <c r="P805" s="89">
        <v>7</v>
      </c>
      <c r="Q805" s="89">
        <v>23</v>
      </c>
      <c r="R805" s="89" t="s">
        <v>1177</v>
      </c>
      <c r="S805" s="89">
        <v>5</v>
      </c>
      <c r="T805" s="89">
        <v>18</v>
      </c>
      <c r="U805" s="13">
        <v>429</v>
      </c>
      <c r="V805" s="16">
        <v>13808</v>
      </c>
    </row>
    <row r="806" spans="1:22" ht="16.5" x14ac:dyDescent="0.2">
      <c r="A806" s="71" t="s">
        <v>97</v>
      </c>
      <c r="B806" s="105" t="s">
        <v>880</v>
      </c>
      <c r="C806" s="72" t="s">
        <v>2064</v>
      </c>
      <c r="D806" s="87">
        <v>596</v>
      </c>
      <c r="E806" s="87">
        <v>788</v>
      </c>
      <c r="F806" s="87">
        <v>806</v>
      </c>
      <c r="G806" s="87">
        <v>1090</v>
      </c>
      <c r="H806" s="107">
        <v>972</v>
      </c>
      <c r="I806" s="107">
        <v>946</v>
      </c>
      <c r="J806" s="107">
        <v>1066</v>
      </c>
      <c r="K806" s="107">
        <v>1188</v>
      </c>
      <c r="L806" s="12">
        <v>459</v>
      </c>
      <c r="M806" s="89" t="s">
        <v>1177</v>
      </c>
      <c r="N806" s="89">
        <v>1</v>
      </c>
      <c r="O806" s="89" t="s">
        <v>1177</v>
      </c>
      <c r="P806" s="89">
        <v>1</v>
      </c>
      <c r="Q806" s="89">
        <v>64</v>
      </c>
      <c r="R806" s="89" t="s">
        <v>1177</v>
      </c>
      <c r="S806" s="89">
        <v>4</v>
      </c>
      <c r="T806" s="89">
        <v>71</v>
      </c>
      <c r="U806" s="13">
        <v>600</v>
      </c>
      <c r="V806" s="16">
        <v>8052</v>
      </c>
    </row>
    <row r="807" spans="1:22" ht="33" x14ac:dyDescent="0.2">
      <c r="A807" s="71" t="s">
        <v>97</v>
      </c>
      <c r="B807" s="105" t="s">
        <v>881</v>
      </c>
      <c r="C807" s="72" t="s">
        <v>2065</v>
      </c>
      <c r="D807" s="87">
        <v>20470</v>
      </c>
      <c r="E807" s="87">
        <v>2436</v>
      </c>
      <c r="F807" s="87">
        <v>3247</v>
      </c>
      <c r="G807" s="87">
        <v>2615</v>
      </c>
      <c r="H807" s="107">
        <v>3555</v>
      </c>
      <c r="I807" s="107">
        <v>2329</v>
      </c>
      <c r="J807" s="107">
        <v>2530</v>
      </c>
      <c r="K807" s="107">
        <v>3147</v>
      </c>
      <c r="L807" s="12">
        <v>893</v>
      </c>
      <c r="M807" s="89" t="s">
        <v>1177</v>
      </c>
      <c r="N807" s="89">
        <v>14</v>
      </c>
      <c r="O807" s="89" t="s">
        <v>1177</v>
      </c>
      <c r="P807" s="89">
        <v>5</v>
      </c>
      <c r="Q807" s="89">
        <v>206</v>
      </c>
      <c r="R807" s="89" t="s">
        <v>1177</v>
      </c>
      <c r="S807" s="89" t="s">
        <v>1177</v>
      </c>
      <c r="T807" s="89">
        <v>58</v>
      </c>
      <c r="U807" s="13">
        <v>1176</v>
      </c>
      <c r="V807" s="16">
        <v>41505</v>
      </c>
    </row>
    <row r="808" spans="1:22" x14ac:dyDescent="0.2">
      <c r="A808" s="71" t="s">
        <v>97</v>
      </c>
      <c r="B808" s="105" t="s">
        <v>882</v>
      </c>
      <c r="C808" s="72" t="s">
        <v>2066</v>
      </c>
      <c r="D808" s="87">
        <v>2180</v>
      </c>
      <c r="E808" s="87">
        <v>3194</v>
      </c>
      <c r="F808" s="87">
        <v>3181</v>
      </c>
      <c r="G808" s="87">
        <v>2426</v>
      </c>
      <c r="H808" s="107">
        <v>2149</v>
      </c>
      <c r="I808" s="107">
        <v>3067</v>
      </c>
      <c r="J808" s="107">
        <v>2886</v>
      </c>
      <c r="K808" s="107">
        <v>3529</v>
      </c>
      <c r="L808" s="12">
        <v>2186</v>
      </c>
      <c r="M808" s="89">
        <v>18</v>
      </c>
      <c r="N808" s="89" t="s">
        <v>1177</v>
      </c>
      <c r="O808" s="89">
        <v>5</v>
      </c>
      <c r="P808" s="89">
        <v>90</v>
      </c>
      <c r="Q808" s="89">
        <v>14</v>
      </c>
      <c r="R808" s="89" t="s">
        <v>1177</v>
      </c>
      <c r="S808" s="89" t="s">
        <v>1177</v>
      </c>
      <c r="T808" s="89">
        <v>86</v>
      </c>
      <c r="U808" s="13">
        <v>2399</v>
      </c>
      <c r="V808" s="16">
        <v>25011</v>
      </c>
    </row>
    <row r="809" spans="1:22" x14ac:dyDescent="0.2">
      <c r="A809" s="71" t="s">
        <v>98</v>
      </c>
      <c r="B809" s="105" t="s">
        <v>1175</v>
      </c>
      <c r="C809" s="72" t="s">
        <v>1176</v>
      </c>
      <c r="D809" s="87" t="s">
        <v>1177</v>
      </c>
      <c r="E809" s="87" t="s">
        <v>1177</v>
      </c>
      <c r="F809" s="87" t="s">
        <v>1177</v>
      </c>
      <c r="G809" s="87" t="s">
        <v>1177</v>
      </c>
      <c r="H809" s="107" t="s">
        <v>1177</v>
      </c>
      <c r="I809" s="107">
        <v>19</v>
      </c>
      <c r="J809" s="107" t="s">
        <v>1177</v>
      </c>
      <c r="K809" s="107" t="s">
        <v>1177</v>
      </c>
      <c r="L809" s="12" t="s">
        <v>1177</v>
      </c>
      <c r="M809" s="89" t="s">
        <v>1177</v>
      </c>
      <c r="N809" s="89" t="s">
        <v>1177</v>
      </c>
      <c r="O809" s="89" t="s">
        <v>1177</v>
      </c>
      <c r="P809" s="89" t="s">
        <v>1177</v>
      </c>
      <c r="Q809" s="89" t="s">
        <v>1177</v>
      </c>
      <c r="R809" s="89" t="s">
        <v>1177</v>
      </c>
      <c r="S809" s="89" t="s">
        <v>1177</v>
      </c>
      <c r="T809" s="89" t="s">
        <v>1177</v>
      </c>
      <c r="U809" s="13">
        <v>0</v>
      </c>
      <c r="V809" s="16">
        <v>19</v>
      </c>
    </row>
    <row r="810" spans="1:22" x14ac:dyDescent="0.2">
      <c r="A810" s="71" t="s">
        <v>98</v>
      </c>
      <c r="B810" s="105" t="s">
        <v>883</v>
      </c>
      <c r="C810" s="72" t="s">
        <v>2067</v>
      </c>
      <c r="D810" s="87">
        <v>194</v>
      </c>
      <c r="E810" s="87">
        <v>655</v>
      </c>
      <c r="F810" s="87">
        <v>759</v>
      </c>
      <c r="G810" s="87">
        <v>769</v>
      </c>
      <c r="H810" s="107">
        <v>454</v>
      </c>
      <c r="I810" s="107">
        <v>736</v>
      </c>
      <c r="J810" s="107">
        <v>553</v>
      </c>
      <c r="K810" s="107">
        <v>643</v>
      </c>
      <c r="L810" s="12">
        <v>683</v>
      </c>
      <c r="M810" s="89" t="s">
        <v>1177</v>
      </c>
      <c r="N810" s="89" t="s">
        <v>1177</v>
      </c>
      <c r="O810" s="89">
        <v>1</v>
      </c>
      <c r="P810" s="89" t="s">
        <v>1177</v>
      </c>
      <c r="Q810" s="89">
        <v>76</v>
      </c>
      <c r="R810" s="89" t="s">
        <v>1177</v>
      </c>
      <c r="S810" s="89" t="s">
        <v>1177</v>
      </c>
      <c r="T810" s="89">
        <v>25</v>
      </c>
      <c r="U810" s="13">
        <v>785</v>
      </c>
      <c r="V810" s="16">
        <v>5548</v>
      </c>
    </row>
    <row r="811" spans="1:22" x14ac:dyDescent="0.2">
      <c r="A811" s="71" t="s">
        <v>98</v>
      </c>
      <c r="B811" s="105" t="s">
        <v>884</v>
      </c>
      <c r="C811" s="72" t="s">
        <v>2068</v>
      </c>
      <c r="D811" s="87">
        <v>88</v>
      </c>
      <c r="E811" s="87">
        <v>212</v>
      </c>
      <c r="F811" s="87">
        <v>215</v>
      </c>
      <c r="G811" s="87">
        <v>157</v>
      </c>
      <c r="H811" s="107">
        <v>132</v>
      </c>
      <c r="I811" s="107">
        <v>231</v>
      </c>
      <c r="J811" s="107">
        <v>113</v>
      </c>
      <c r="K811" s="107">
        <v>153</v>
      </c>
      <c r="L811" s="12">
        <v>191</v>
      </c>
      <c r="M811" s="89" t="s">
        <v>1177</v>
      </c>
      <c r="N811" s="89" t="s">
        <v>1177</v>
      </c>
      <c r="O811" s="89" t="s">
        <v>1177</v>
      </c>
      <c r="P811" s="89" t="s">
        <v>1177</v>
      </c>
      <c r="Q811" s="89">
        <v>8</v>
      </c>
      <c r="R811" s="89" t="s">
        <v>1177</v>
      </c>
      <c r="S811" s="89" t="s">
        <v>1177</v>
      </c>
      <c r="T811" s="89">
        <v>1</v>
      </c>
      <c r="U811" s="13">
        <v>200</v>
      </c>
      <c r="V811" s="16">
        <v>1501</v>
      </c>
    </row>
    <row r="812" spans="1:22" x14ac:dyDescent="0.2">
      <c r="A812" s="71" t="s">
        <v>98</v>
      </c>
      <c r="B812" s="105" t="s">
        <v>885</v>
      </c>
      <c r="C812" s="72" t="s">
        <v>2069</v>
      </c>
      <c r="D812" s="87">
        <v>60</v>
      </c>
      <c r="E812" s="87">
        <v>168</v>
      </c>
      <c r="F812" s="87">
        <v>157</v>
      </c>
      <c r="G812" s="87">
        <v>20</v>
      </c>
      <c r="H812" s="107" t="s">
        <v>1177</v>
      </c>
      <c r="I812" s="107" t="s">
        <v>1177</v>
      </c>
      <c r="J812" s="107" t="s">
        <v>1177</v>
      </c>
      <c r="K812" s="107" t="s">
        <v>1177</v>
      </c>
      <c r="L812" s="12" t="s">
        <v>1177</v>
      </c>
      <c r="M812" s="89" t="s">
        <v>1177</v>
      </c>
      <c r="N812" s="89" t="s">
        <v>1177</v>
      </c>
      <c r="O812" s="89" t="s">
        <v>1177</v>
      </c>
      <c r="P812" s="89" t="s">
        <v>1177</v>
      </c>
      <c r="Q812" s="89" t="s">
        <v>1177</v>
      </c>
      <c r="R812" s="89" t="s">
        <v>1177</v>
      </c>
      <c r="S812" s="89" t="s">
        <v>1177</v>
      </c>
      <c r="T812" s="89" t="s">
        <v>1177</v>
      </c>
      <c r="U812" s="13">
        <v>0</v>
      </c>
      <c r="V812" s="16">
        <v>405</v>
      </c>
    </row>
    <row r="813" spans="1:22" x14ac:dyDescent="0.2">
      <c r="A813" s="71" t="s">
        <v>98</v>
      </c>
      <c r="B813" s="105" t="s">
        <v>886</v>
      </c>
      <c r="C813" s="72" t="s">
        <v>2070</v>
      </c>
      <c r="D813" s="87">
        <v>269</v>
      </c>
      <c r="E813" s="87">
        <v>765</v>
      </c>
      <c r="F813" s="87">
        <v>488</v>
      </c>
      <c r="G813" s="87">
        <v>344</v>
      </c>
      <c r="H813" s="107">
        <v>281</v>
      </c>
      <c r="I813" s="107">
        <v>379</v>
      </c>
      <c r="J813" s="107">
        <v>426</v>
      </c>
      <c r="K813" s="107">
        <v>284</v>
      </c>
      <c r="L813" s="12">
        <v>102</v>
      </c>
      <c r="M813" s="89">
        <v>17</v>
      </c>
      <c r="N813" s="89" t="s">
        <v>1177</v>
      </c>
      <c r="O813" s="89" t="s">
        <v>1177</v>
      </c>
      <c r="P813" s="89">
        <v>2</v>
      </c>
      <c r="Q813" s="89" t="s">
        <v>1177</v>
      </c>
      <c r="R813" s="89" t="s">
        <v>1177</v>
      </c>
      <c r="S813" s="89" t="s">
        <v>1177</v>
      </c>
      <c r="T813" s="89">
        <v>3</v>
      </c>
      <c r="U813" s="13">
        <v>124</v>
      </c>
      <c r="V813" s="16">
        <v>3360</v>
      </c>
    </row>
    <row r="814" spans="1:22" ht="16.5" x14ac:dyDescent="0.2">
      <c r="A814" s="71" t="s">
        <v>98</v>
      </c>
      <c r="B814" s="105" t="s">
        <v>887</v>
      </c>
      <c r="C814" s="72" t="s">
        <v>2071</v>
      </c>
      <c r="D814" s="87">
        <v>237</v>
      </c>
      <c r="E814" s="87">
        <v>484</v>
      </c>
      <c r="F814" s="87">
        <v>395</v>
      </c>
      <c r="G814" s="87">
        <v>312</v>
      </c>
      <c r="H814" s="107">
        <v>208</v>
      </c>
      <c r="I814" s="107">
        <v>224</v>
      </c>
      <c r="J814" s="107">
        <v>162</v>
      </c>
      <c r="K814" s="107">
        <v>179</v>
      </c>
      <c r="L814" s="12">
        <v>106</v>
      </c>
      <c r="M814" s="89" t="s">
        <v>1177</v>
      </c>
      <c r="N814" s="89">
        <v>1</v>
      </c>
      <c r="O814" s="89" t="s">
        <v>1177</v>
      </c>
      <c r="P814" s="89" t="s">
        <v>1177</v>
      </c>
      <c r="Q814" s="89">
        <v>26</v>
      </c>
      <c r="R814" s="89" t="s">
        <v>1177</v>
      </c>
      <c r="S814" s="89" t="s">
        <v>1177</v>
      </c>
      <c r="T814" s="89">
        <v>1</v>
      </c>
      <c r="U814" s="13">
        <v>134</v>
      </c>
      <c r="V814" s="16">
        <v>2335</v>
      </c>
    </row>
    <row r="815" spans="1:22" x14ac:dyDescent="0.2">
      <c r="A815" s="71" t="s">
        <v>98</v>
      </c>
      <c r="B815" s="105" t="s">
        <v>888</v>
      </c>
      <c r="C815" s="72" t="s">
        <v>2072</v>
      </c>
      <c r="D815" s="87">
        <v>117</v>
      </c>
      <c r="E815" s="87">
        <v>405</v>
      </c>
      <c r="F815" s="87">
        <v>220</v>
      </c>
      <c r="G815" s="87">
        <v>162</v>
      </c>
      <c r="H815" s="107">
        <v>119</v>
      </c>
      <c r="I815" s="107">
        <v>168</v>
      </c>
      <c r="J815" s="107">
        <v>132</v>
      </c>
      <c r="K815" s="107">
        <v>163</v>
      </c>
      <c r="L815" s="12">
        <v>109</v>
      </c>
      <c r="M815" s="89" t="s">
        <v>1177</v>
      </c>
      <c r="N815" s="89" t="s">
        <v>1177</v>
      </c>
      <c r="O815" s="89" t="s">
        <v>1177</v>
      </c>
      <c r="P815" s="89" t="s">
        <v>1177</v>
      </c>
      <c r="Q815" s="89" t="s">
        <v>1177</v>
      </c>
      <c r="R815" s="89" t="s">
        <v>1177</v>
      </c>
      <c r="S815" s="89" t="s">
        <v>1177</v>
      </c>
      <c r="T815" s="89" t="s">
        <v>1177</v>
      </c>
      <c r="U815" s="13">
        <v>109</v>
      </c>
      <c r="V815" s="16">
        <v>1595</v>
      </c>
    </row>
    <row r="816" spans="1:22" x14ac:dyDescent="0.2">
      <c r="A816" s="71" t="s">
        <v>98</v>
      </c>
      <c r="B816" s="105" t="s">
        <v>889</v>
      </c>
      <c r="C816" s="72" t="s">
        <v>2073</v>
      </c>
      <c r="D816" s="87">
        <v>118</v>
      </c>
      <c r="E816" s="87">
        <v>259</v>
      </c>
      <c r="F816" s="87">
        <v>216</v>
      </c>
      <c r="G816" s="87">
        <v>55</v>
      </c>
      <c r="H816" s="107" t="s">
        <v>1177</v>
      </c>
      <c r="I816" s="107" t="s">
        <v>1177</v>
      </c>
      <c r="J816" s="107" t="s">
        <v>1177</v>
      </c>
      <c r="K816" s="107" t="s">
        <v>1177</v>
      </c>
      <c r="L816" s="12" t="s">
        <v>1177</v>
      </c>
      <c r="M816" s="89" t="s">
        <v>1177</v>
      </c>
      <c r="N816" s="89" t="s">
        <v>1177</v>
      </c>
      <c r="O816" s="89" t="s">
        <v>1177</v>
      </c>
      <c r="P816" s="89" t="s">
        <v>1177</v>
      </c>
      <c r="Q816" s="89" t="s">
        <v>1177</v>
      </c>
      <c r="R816" s="89" t="s">
        <v>1177</v>
      </c>
      <c r="S816" s="89" t="s">
        <v>1177</v>
      </c>
      <c r="T816" s="89" t="s">
        <v>1177</v>
      </c>
      <c r="U816" s="13">
        <v>0</v>
      </c>
      <c r="V816" s="16">
        <v>648</v>
      </c>
    </row>
    <row r="817" spans="1:22" x14ac:dyDescent="0.2">
      <c r="A817" s="71" t="s">
        <v>98</v>
      </c>
      <c r="B817" s="105" t="s">
        <v>1156</v>
      </c>
      <c r="C817" s="72" t="s">
        <v>2074</v>
      </c>
      <c r="D817" s="87" t="s">
        <v>1177</v>
      </c>
      <c r="E817" s="87" t="s">
        <v>1177</v>
      </c>
      <c r="F817" s="87" t="s">
        <v>1177</v>
      </c>
      <c r="G817" s="87" t="s">
        <v>1177</v>
      </c>
      <c r="H817" s="107" t="s">
        <v>1177</v>
      </c>
      <c r="I817" s="107">
        <v>146</v>
      </c>
      <c r="J817" s="107" t="s">
        <v>1177</v>
      </c>
      <c r="K817" s="107" t="s">
        <v>1177</v>
      </c>
      <c r="L817" s="12" t="s">
        <v>1177</v>
      </c>
      <c r="M817" s="89" t="s">
        <v>1177</v>
      </c>
      <c r="N817" s="89" t="s">
        <v>1177</v>
      </c>
      <c r="O817" s="89" t="s">
        <v>1177</v>
      </c>
      <c r="P817" s="89" t="s">
        <v>1177</v>
      </c>
      <c r="Q817" s="89" t="s">
        <v>1177</v>
      </c>
      <c r="R817" s="89" t="s">
        <v>1177</v>
      </c>
      <c r="S817" s="89" t="s">
        <v>1177</v>
      </c>
      <c r="T817" s="89" t="s">
        <v>1177</v>
      </c>
      <c r="U817" s="13">
        <v>0</v>
      </c>
      <c r="V817" s="16">
        <v>146</v>
      </c>
    </row>
    <row r="818" spans="1:22" ht="16.5" x14ac:dyDescent="0.2">
      <c r="A818" s="71" t="s">
        <v>98</v>
      </c>
      <c r="B818" s="105" t="s">
        <v>890</v>
      </c>
      <c r="C818" s="72" t="s">
        <v>2075</v>
      </c>
      <c r="D818" s="87">
        <v>306</v>
      </c>
      <c r="E818" s="87">
        <v>695</v>
      </c>
      <c r="F818" s="87">
        <v>539</v>
      </c>
      <c r="G818" s="87">
        <v>406</v>
      </c>
      <c r="H818" s="107">
        <v>322</v>
      </c>
      <c r="I818" s="107">
        <v>398</v>
      </c>
      <c r="J818" s="107">
        <v>375</v>
      </c>
      <c r="K818" s="107">
        <v>421</v>
      </c>
      <c r="L818" s="12">
        <v>128</v>
      </c>
      <c r="M818" s="89" t="s">
        <v>1177</v>
      </c>
      <c r="N818" s="89">
        <v>46</v>
      </c>
      <c r="O818" s="89" t="s">
        <v>1177</v>
      </c>
      <c r="P818" s="89" t="s">
        <v>1177</v>
      </c>
      <c r="Q818" s="89">
        <v>32</v>
      </c>
      <c r="R818" s="89" t="s">
        <v>1177</v>
      </c>
      <c r="S818" s="89" t="s">
        <v>1177</v>
      </c>
      <c r="T818" s="89">
        <v>2</v>
      </c>
      <c r="U818" s="13">
        <v>208</v>
      </c>
      <c r="V818" s="16">
        <v>3670</v>
      </c>
    </row>
    <row r="819" spans="1:22" ht="16.5" x14ac:dyDescent="0.2">
      <c r="A819" s="71" t="s">
        <v>98</v>
      </c>
      <c r="B819" s="105" t="s">
        <v>891</v>
      </c>
      <c r="C819" s="72" t="s">
        <v>2076</v>
      </c>
      <c r="D819" s="87">
        <v>111</v>
      </c>
      <c r="E819" s="87">
        <v>294</v>
      </c>
      <c r="F819" s="87">
        <v>257</v>
      </c>
      <c r="G819" s="87">
        <v>158</v>
      </c>
      <c r="H819" s="107">
        <v>134</v>
      </c>
      <c r="I819" s="107">
        <v>184</v>
      </c>
      <c r="J819" s="107">
        <v>123</v>
      </c>
      <c r="K819" s="107">
        <v>148</v>
      </c>
      <c r="L819" s="12">
        <v>106</v>
      </c>
      <c r="M819" s="89" t="s">
        <v>1177</v>
      </c>
      <c r="N819" s="89" t="s">
        <v>1177</v>
      </c>
      <c r="O819" s="89" t="s">
        <v>1177</v>
      </c>
      <c r="P819" s="89" t="s">
        <v>1177</v>
      </c>
      <c r="Q819" s="89">
        <v>24</v>
      </c>
      <c r="R819" s="89" t="s">
        <v>1177</v>
      </c>
      <c r="S819" s="89" t="s">
        <v>1177</v>
      </c>
      <c r="T819" s="89" t="s">
        <v>1177</v>
      </c>
      <c r="U819" s="13">
        <v>130</v>
      </c>
      <c r="V819" s="16">
        <v>1539</v>
      </c>
    </row>
    <row r="820" spans="1:22" ht="16.5" x14ac:dyDescent="0.2">
      <c r="A820" s="71" t="s">
        <v>98</v>
      </c>
      <c r="B820" s="105" t="s">
        <v>1162</v>
      </c>
      <c r="C820" s="72" t="s">
        <v>1163</v>
      </c>
      <c r="D820" s="87" t="s">
        <v>1177</v>
      </c>
      <c r="E820" s="87" t="s">
        <v>1177</v>
      </c>
      <c r="F820" s="87" t="s">
        <v>1177</v>
      </c>
      <c r="G820" s="87" t="s">
        <v>1177</v>
      </c>
      <c r="H820" s="107" t="s">
        <v>1177</v>
      </c>
      <c r="I820" s="107">
        <v>55</v>
      </c>
      <c r="J820" s="107">
        <v>8</v>
      </c>
      <c r="K820" s="107" t="s">
        <v>1177</v>
      </c>
      <c r="L820" s="12" t="s">
        <v>1177</v>
      </c>
      <c r="M820" s="89" t="s">
        <v>1177</v>
      </c>
      <c r="N820" s="89" t="s">
        <v>1177</v>
      </c>
      <c r="O820" s="89" t="s">
        <v>1177</v>
      </c>
      <c r="P820" s="89" t="s">
        <v>1177</v>
      </c>
      <c r="Q820" s="89" t="s">
        <v>1177</v>
      </c>
      <c r="R820" s="89" t="s">
        <v>1177</v>
      </c>
      <c r="S820" s="89" t="s">
        <v>1177</v>
      </c>
      <c r="T820" s="89" t="s">
        <v>1177</v>
      </c>
      <c r="U820" s="13">
        <v>0</v>
      </c>
      <c r="V820" s="16">
        <v>63</v>
      </c>
    </row>
    <row r="821" spans="1:22" ht="16.5" x14ac:dyDescent="0.2">
      <c r="A821" s="71" t="s">
        <v>1178</v>
      </c>
      <c r="B821" s="105" t="s">
        <v>1179</v>
      </c>
      <c r="C821" s="72" t="s">
        <v>1180</v>
      </c>
      <c r="D821" s="87" t="s">
        <v>1177</v>
      </c>
      <c r="E821" s="87" t="s">
        <v>1177</v>
      </c>
      <c r="F821" s="87" t="s">
        <v>1177</v>
      </c>
      <c r="G821" s="87" t="s">
        <v>1177</v>
      </c>
      <c r="H821" s="107" t="s">
        <v>1177</v>
      </c>
      <c r="I821" s="107" t="s">
        <v>1177</v>
      </c>
      <c r="J821" s="107" t="s">
        <v>1177</v>
      </c>
      <c r="K821" s="107" t="s">
        <v>1177</v>
      </c>
      <c r="L821" s="12" t="s">
        <v>1177</v>
      </c>
      <c r="M821" s="89" t="s">
        <v>1177</v>
      </c>
      <c r="N821" s="89" t="s">
        <v>1177</v>
      </c>
      <c r="O821" s="89" t="s">
        <v>1177</v>
      </c>
      <c r="P821" s="89" t="s">
        <v>1177</v>
      </c>
      <c r="Q821" s="89" t="s">
        <v>1177</v>
      </c>
      <c r="R821" s="89" t="s">
        <v>1177</v>
      </c>
      <c r="S821" s="89" t="s">
        <v>1177</v>
      </c>
      <c r="T821" s="89" t="s">
        <v>1177</v>
      </c>
      <c r="U821" s="13">
        <v>0</v>
      </c>
      <c r="V821" s="16">
        <v>0</v>
      </c>
    </row>
    <row r="822" spans="1:22" ht="16.5" x14ac:dyDescent="0.2">
      <c r="A822" s="71" t="s">
        <v>1178</v>
      </c>
      <c r="B822" s="105" t="s">
        <v>1181</v>
      </c>
      <c r="C822" s="72" t="s">
        <v>1182</v>
      </c>
      <c r="D822" s="87" t="s">
        <v>1177</v>
      </c>
      <c r="E822" s="87" t="s">
        <v>1177</v>
      </c>
      <c r="F822" s="87" t="s">
        <v>1177</v>
      </c>
      <c r="G822" s="87" t="s">
        <v>1177</v>
      </c>
      <c r="H822" s="107" t="s">
        <v>1177</v>
      </c>
      <c r="I822" s="107" t="s">
        <v>1177</v>
      </c>
      <c r="J822" s="107" t="s">
        <v>1177</v>
      </c>
      <c r="K822" s="107" t="s">
        <v>1177</v>
      </c>
      <c r="L822" s="12" t="s">
        <v>1177</v>
      </c>
      <c r="M822" s="89" t="s">
        <v>1177</v>
      </c>
      <c r="N822" s="89" t="s">
        <v>1177</v>
      </c>
      <c r="O822" s="89" t="s">
        <v>1177</v>
      </c>
      <c r="P822" s="89" t="s">
        <v>1177</v>
      </c>
      <c r="Q822" s="89" t="s">
        <v>1177</v>
      </c>
      <c r="R822" s="89" t="s">
        <v>1177</v>
      </c>
      <c r="S822" s="89" t="s">
        <v>1177</v>
      </c>
      <c r="T822" s="89" t="s">
        <v>1177</v>
      </c>
      <c r="U822" s="13">
        <v>0</v>
      </c>
      <c r="V822" s="16">
        <v>0</v>
      </c>
    </row>
    <row r="823" spans="1:22" ht="16.5" x14ac:dyDescent="0.2">
      <c r="A823" s="71" t="s">
        <v>1178</v>
      </c>
      <c r="B823" s="105" t="s">
        <v>1183</v>
      </c>
      <c r="C823" s="72" t="s">
        <v>1184</v>
      </c>
      <c r="D823" s="87" t="s">
        <v>1177</v>
      </c>
      <c r="E823" s="87" t="s">
        <v>1177</v>
      </c>
      <c r="F823" s="87" t="s">
        <v>1177</v>
      </c>
      <c r="G823" s="87" t="s">
        <v>1177</v>
      </c>
      <c r="H823" s="107" t="s">
        <v>1177</v>
      </c>
      <c r="I823" s="107" t="s">
        <v>1177</v>
      </c>
      <c r="J823" s="107" t="s">
        <v>1177</v>
      </c>
      <c r="K823" s="107" t="s">
        <v>1177</v>
      </c>
      <c r="L823" s="12" t="s">
        <v>1177</v>
      </c>
      <c r="M823" s="89" t="s">
        <v>1177</v>
      </c>
      <c r="N823" s="89" t="s">
        <v>1177</v>
      </c>
      <c r="O823" s="89" t="s">
        <v>1177</v>
      </c>
      <c r="P823" s="89" t="s">
        <v>1177</v>
      </c>
      <c r="Q823" s="89" t="s">
        <v>1177</v>
      </c>
      <c r="R823" s="89" t="s">
        <v>1177</v>
      </c>
      <c r="S823" s="89" t="s">
        <v>1177</v>
      </c>
      <c r="T823" s="89" t="s">
        <v>1177</v>
      </c>
      <c r="U823" s="13">
        <v>0</v>
      </c>
      <c r="V823" s="16">
        <v>0</v>
      </c>
    </row>
    <row r="824" spans="1:22" ht="16.5" x14ac:dyDescent="0.2">
      <c r="A824" s="71" t="s">
        <v>1178</v>
      </c>
      <c r="B824" s="105" t="s">
        <v>1185</v>
      </c>
      <c r="C824" s="72" t="s">
        <v>1186</v>
      </c>
      <c r="D824" s="87" t="s">
        <v>1177</v>
      </c>
      <c r="E824" s="87" t="s">
        <v>1177</v>
      </c>
      <c r="F824" s="87" t="s">
        <v>1177</v>
      </c>
      <c r="G824" s="87" t="s">
        <v>1177</v>
      </c>
      <c r="H824" s="107" t="s">
        <v>1177</v>
      </c>
      <c r="I824" s="107" t="s">
        <v>1177</v>
      </c>
      <c r="J824" s="107" t="s">
        <v>1177</v>
      </c>
      <c r="K824" s="107" t="s">
        <v>1177</v>
      </c>
      <c r="L824" s="12" t="s">
        <v>1177</v>
      </c>
      <c r="M824" s="89" t="s">
        <v>1177</v>
      </c>
      <c r="N824" s="89" t="s">
        <v>1177</v>
      </c>
      <c r="O824" s="89" t="s">
        <v>1177</v>
      </c>
      <c r="P824" s="89" t="s">
        <v>1177</v>
      </c>
      <c r="Q824" s="89" t="s">
        <v>1177</v>
      </c>
      <c r="R824" s="89" t="s">
        <v>1177</v>
      </c>
      <c r="S824" s="89" t="s">
        <v>1177</v>
      </c>
      <c r="T824" s="89" t="s">
        <v>1177</v>
      </c>
      <c r="U824" s="13">
        <v>0</v>
      </c>
      <c r="V824" s="16">
        <v>0</v>
      </c>
    </row>
    <row r="825" spans="1:22" ht="24.75" x14ac:dyDescent="0.2">
      <c r="A825" s="71" t="s">
        <v>1178</v>
      </c>
      <c r="B825" s="105" t="s">
        <v>1187</v>
      </c>
      <c r="C825" s="72" t="s">
        <v>1188</v>
      </c>
      <c r="D825" s="87" t="s">
        <v>1177</v>
      </c>
      <c r="E825" s="87" t="s">
        <v>1177</v>
      </c>
      <c r="F825" s="87" t="s">
        <v>1177</v>
      </c>
      <c r="G825" s="87" t="s">
        <v>1177</v>
      </c>
      <c r="H825" s="107" t="s">
        <v>1177</v>
      </c>
      <c r="I825" s="107" t="s">
        <v>1177</v>
      </c>
      <c r="J825" s="107" t="s">
        <v>1177</v>
      </c>
      <c r="K825" s="107" t="s">
        <v>1177</v>
      </c>
      <c r="L825" s="12" t="s">
        <v>1177</v>
      </c>
      <c r="M825" s="89" t="s">
        <v>1177</v>
      </c>
      <c r="N825" s="89" t="s">
        <v>1177</v>
      </c>
      <c r="O825" s="89" t="s">
        <v>1177</v>
      </c>
      <c r="P825" s="89" t="s">
        <v>1177</v>
      </c>
      <c r="Q825" s="89" t="s">
        <v>1177</v>
      </c>
      <c r="R825" s="89" t="s">
        <v>1177</v>
      </c>
      <c r="S825" s="89" t="s">
        <v>1177</v>
      </c>
      <c r="T825" s="89" t="s">
        <v>1177</v>
      </c>
      <c r="U825" s="13">
        <v>0</v>
      </c>
      <c r="V825" s="16">
        <v>0</v>
      </c>
    </row>
    <row r="826" spans="1:22" ht="24.75" x14ac:dyDescent="0.2">
      <c r="A826" s="71" t="s">
        <v>1178</v>
      </c>
      <c r="B826" s="105" t="s">
        <v>1189</v>
      </c>
      <c r="C826" s="72" t="s">
        <v>1190</v>
      </c>
      <c r="D826" s="87" t="s">
        <v>1177</v>
      </c>
      <c r="E826" s="87" t="s">
        <v>1177</v>
      </c>
      <c r="F826" s="87" t="s">
        <v>1177</v>
      </c>
      <c r="G826" s="87" t="s">
        <v>1177</v>
      </c>
      <c r="H826" s="107" t="s">
        <v>1177</v>
      </c>
      <c r="I826" s="107" t="s">
        <v>1177</v>
      </c>
      <c r="J826" s="107" t="s">
        <v>1177</v>
      </c>
      <c r="K826" s="107" t="s">
        <v>1177</v>
      </c>
      <c r="L826" s="12" t="s">
        <v>1177</v>
      </c>
      <c r="M826" s="89" t="s">
        <v>1177</v>
      </c>
      <c r="N826" s="89" t="s">
        <v>1177</v>
      </c>
      <c r="O826" s="89" t="s">
        <v>1177</v>
      </c>
      <c r="P826" s="89" t="s">
        <v>1177</v>
      </c>
      <c r="Q826" s="89" t="s">
        <v>1177</v>
      </c>
      <c r="R826" s="89" t="s">
        <v>1177</v>
      </c>
      <c r="S826" s="89" t="s">
        <v>1177</v>
      </c>
      <c r="T826" s="89" t="s">
        <v>1177</v>
      </c>
      <c r="U826" s="13">
        <v>0</v>
      </c>
      <c r="V826" s="16">
        <v>0</v>
      </c>
    </row>
    <row r="827" spans="1:22" ht="16.5" x14ac:dyDescent="0.2">
      <c r="A827" s="71" t="s">
        <v>1178</v>
      </c>
      <c r="B827" s="105" t="s">
        <v>1191</v>
      </c>
      <c r="C827" s="72" t="s">
        <v>1192</v>
      </c>
      <c r="D827" s="87" t="s">
        <v>1177</v>
      </c>
      <c r="E827" s="87" t="s">
        <v>1177</v>
      </c>
      <c r="F827" s="87" t="s">
        <v>1177</v>
      </c>
      <c r="G827" s="87" t="s">
        <v>1177</v>
      </c>
      <c r="H827" s="107" t="s">
        <v>1177</v>
      </c>
      <c r="I827" s="107" t="s">
        <v>1177</v>
      </c>
      <c r="J827" s="107" t="s">
        <v>1177</v>
      </c>
      <c r="K827" s="107" t="s">
        <v>1177</v>
      </c>
      <c r="L827" s="12" t="s">
        <v>1177</v>
      </c>
      <c r="M827" s="89" t="s">
        <v>1177</v>
      </c>
      <c r="N827" s="89" t="s">
        <v>1177</v>
      </c>
      <c r="O827" s="89" t="s">
        <v>1177</v>
      </c>
      <c r="P827" s="89" t="s">
        <v>1177</v>
      </c>
      <c r="Q827" s="89" t="s">
        <v>1177</v>
      </c>
      <c r="R827" s="89" t="s">
        <v>1177</v>
      </c>
      <c r="S827" s="89" t="s">
        <v>1177</v>
      </c>
      <c r="T827" s="89" t="s">
        <v>1177</v>
      </c>
      <c r="U827" s="13">
        <v>0</v>
      </c>
      <c r="V827" s="16">
        <v>0</v>
      </c>
    </row>
    <row r="828" spans="1:22" ht="24.75" x14ac:dyDescent="0.2">
      <c r="A828" s="71" t="s">
        <v>1178</v>
      </c>
      <c r="B828" s="105" t="s">
        <v>1193</v>
      </c>
      <c r="C828" s="72" t="s">
        <v>1194</v>
      </c>
      <c r="D828" s="87" t="s">
        <v>1177</v>
      </c>
      <c r="E828" s="87" t="s">
        <v>1177</v>
      </c>
      <c r="F828" s="87" t="s">
        <v>1177</v>
      </c>
      <c r="G828" s="87" t="s">
        <v>1177</v>
      </c>
      <c r="H828" s="107" t="s">
        <v>1177</v>
      </c>
      <c r="I828" s="107" t="s">
        <v>1177</v>
      </c>
      <c r="J828" s="107" t="s">
        <v>1177</v>
      </c>
      <c r="K828" s="107" t="s">
        <v>1177</v>
      </c>
      <c r="L828" s="12" t="s">
        <v>1177</v>
      </c>
      <c r="M828" s="89" t="s">
        <v>1177</v>
      </c>
      <c r="N828" s="89" t="s">
        <v>1177</v>
      </c>
      <c r="O828" s="89" t="s">
        <v>1177</v>
      </c>
      <c r="P828" s="89" t="s">
        <v>1177</v>
      </c>
      <c r="Q828" s="89" t="s">
        <v>1177</v>
      </c>
      <c r="R828" s="89" t="s">
        <v>1177</v>
      </c>
      <c r="S828" s="89" t="s">
        <v>1177</v>
      </c>
      <c r="T828" s="89" t="s">
        <v>1177</v>
      </c>
      <c r="U828" s="13">
        <v>0</v>
      </c>
      <c r="V828" s="16">
        <v>0</v>
      </c>
    </row>
    <row r="829" spans="1:22" ht="16.5" x14ac:dyDescent="0.2">
      <c r="A829" s="71" t="s">
        <v>1178</v>
      </c>
      <c r="B829" s="105" t="s">
        <v>1195</v>
      </c>
      <c r="C829" s="72" t="s">
        <v>1196</v>
      </c>
      <c r="D829" s="87" t="s">
        <v>1177</v>
      </c>
      <c r="E829" s="87" t="s">
        <v>1177</v>
      </c>
      <c r="F829" s="87" t="s">
        <v>1177</v>
      </c>
      <c r="G829" s="87" t="s">
        <v>1177</v>
      </c>
      <c r="H829" s="107" t="s">
        <v>1177</v>
      </c>
      <c r="I829" s="107" t="s">
        <v>1177</v>
      </c>
      <c r="J829" s="107" t="s">
        <v>1177</v>
      </c>
      <c r="K829" s="107" t="s">
        <v>1177</v>
      </c>
      <c r="L829" s="12" t="s">
        <v>1177</v>
      </c>
      <c r="M829" s="89" t="s">
        <v>1177</v>
      </c>
      <c r="N829" s="89" t="s">
        <v>1177</v>
      </c>
      <c r="O829" s="89" t="s">
        <v>1177</v>
      </c>
      <c r="P829" s="89" t="s">
        <v>1177</v>
      </c>
      <c r="Q829" s="89" t="s">
        <v>1177</v>
      </c>
      <c r="R829" s="89" t="s">
        <v>1177</v>
      </c>
      <c r="S829" s="89" t="s">
        <v>1177</v>
      </c>
      <c r="T829" s="89" t="s">
        <v>1177</v>
      </c>
      <c r="U829" s="13">
        <v>0</v>
      </c>
      <c r="V829" s="16">
        <v>0</v>
      </c>
    </row>
    <row r="830" spans="1:22" ht="16.5" x14ac:dyDescent="0.2">
      <c r="A830" s="71" t="s">
        <v>1178</v>
      </c>
      <c r="B830" s="105" t="s">
        <v>1197</v>
      </c>
      <c r="C830" s="72" t="s">
        <v>1198</v>
      </c>
      <c r="D830" s="87" t="s">
        <v>1177</v>
      </c>
      <c r="E830" s="87" t="s">
        <v>1177</v>
      </c>
      <c r="F830" s="87" t="s">
        <v>1177</v>
      </c>
      <c r="G830" s="87" t="s">
        <v>1177</v>
      </c>
      <c r="H830" s="107" t="s">
        <v>1177</v>
      </c>
      <c r="I830" s="107" t="s">
        <v>1177</v>
      </c>
      <c r="J830" s="107" t="s">
        <v>1177</v>
      </c>
      <c r="K830" s="107" t="s">
        <v>1177</v>
      </c>
      <c r="L830" s="12" t="s">
        <v>1177</v>
      </c>
      <c r="M830" s="89" t="s">
        <v>1177</v>
      </c>
      <c r="N830" s="89" t="s">
        <v>1177</v>
      </c>
      <c r="O830" s="89" t="s">
        <v>1177</v>
      </c>
      <c r="P830" s="89" t="s">
        <v>1177</v>
      </c>
      <c r="Q830" s="89" t="s">
        <v>1177</v>
      </c>
      <c r="R830" s="89" t="s">
        <v>1177</v>
      </c>
      <c r="S830" s="89" t="s">
        <v>1177</v>
      </c>
      <c r="T830" s="89" t="s">
        <v>1177</v>
      </c>
      <c r="U830" s="13">
        <v>0</v>
      </c>
      <c r="V830" s="16">
        <v>0</v>
      </c>
    </row>
    <row r="831" spans="1:22" ht="16.5" x14ac:dyDescent="0.2">
      <c r="A831" s="71" t="s">
        <v>1178</v>
      </c>
      <c r="B831" s="105" t="s">
        <v>1199</v>
      </c>
      <c r="C831" s="72" t="s">
        <v>1200</v>
      </c>
      <c r="D831" s="87" t="s">
        <v>1177</v>
      </c>
      <c r="E831" s="87" t="s">
        <v>1177</v>
      </c>
      <c r="F831" s="87" t="s">
        <v>1177</v>
      </c>
      <c r="G831" s="87" t="s">
        <v>1177</v>
      </c>
      <c r="H831" s="107" t="s">
        <v>1177</v>
      </c>
      <c r="I831" s="107" t="s">
        <v>1177</v>
      </c>
      <c r="J831" s="107" t="s">
        <v>1177</v>
      </c>
      <c r="K831" s="107" t="s">
        <v>1177</v>
      </c>
      <c r="L831" s="12" t="s">
        <v>1177</v>
      </c>
      <c r="M831" s="89" t="s">
        <v>1177</v>
      </c>
      <c r="N831" s="89" t="s">
        <v>1177</v>
      </c>
      <c r="O831" s="89" t="s">
        <v>1177</v>
      </c>
      <c r="P831" s="89" t="s">
        <v>1177</v>
      </c>
      <c r="Q831" s="89" t="s">
        <v>1177</v>
      </c>
      <c r="R831" s="89" t="s">
        <v>1177</v>
      </c>
      <c r="S831" s="89" t="s">
        <v>1177</v>
      </c>
      <c r="T831" s="89" t="s">
        <v>1177</v>
      </c>
      <c r="U831" s="13">
        <v>0</v>
      </c>
      <c r="V831" s="16">
        <v>0</v>
      </c>
    </row>
    <row r="832" spans="1:22" ht="16.5" x14ac:dyDescent="0.2">
      <c r="A832" s="71" t="s">
        <v>1178</v>
      </c>
      <c r="B832" s="105" t="s">
        <v>1201</v>
      </c>
      <c r="C832" s="72" t="s">
        <v>1202</v>
      </c>
      <c r="D832" s="87" t="s">
        <v>1177</v>
      </c>
      <c r="E832" s="87" t="s">
        <v>1177</v>
      </c>
      <c r="F832" s="87" t="s">
        <v>1177</v>
      </c>
      <c r="G832" s="87" t="s">
        <v>1177</v>
      </c>
      <c r="H832" s="107" t="s">
        <v>1177</v>
      </c>
      <c r="I832" s="107" t="s">
        <v>1177</v>
      </c>
      <c r="J832" s="107" t="s">
        <v>1177</v>
      </c>
      <c r="K832" s="107" t="s">
        <v>1177</v>
      </c>
      <c r="L832" s="12" t="s">
        <v>1177</v>
      </c>
      <c r="M832" s="89" t="s">
        <v>1177</v>
      </c>
      <c r="N832" s="89" t="s">
        <v>1177</v>
      </c>
      <c r="O832" s="89" t="s">
        <v>1177</v>
      </c>
      <c r="P832" s="89" t="s">
        <v>1177</v>
      </c>
      <c r="Q832" s="89" t="s">
        <v>1177</v>
      </c>
      <c r="R832" s="89" t="s">
        <v>1177</v>
      </c>
      <c r="S832" s="89" t="s">
        <v>1177</v>
      </c>
      <c r="T832" s="89" t="s">
        <v>1177</v>
      </c>
      <c r="U832" s="13">
        <v>0</v>
      </c>
      <c r="V832" s="16">
        <v>0</v>
      </c>
    </row>
    <row r="833" spans="1:22" ht="16.5" x14ac:dyDescent="0.2">
      <c r="A833" s="71" t="s">
        <v>1178</v>
      </c>
      <c r="B833" s="105" t="s">
        <v>1203</v>
      </c>
      <c r="C833" s="72" t="s">
        <v>1204</v>
      </c>
      <c r="D833" s="87" t="s">
        <v>1177</v>
      </c>
      <c r="E833" s="87" t="s">
        <v>1177</v>
      </c>
      <c r="F833" s="87" t="s">
        <v>1177</v>
      </c>
      <c r="G833" s="87" t="s">
        <v>1177</v>
      </c>
      <c r="H833" s="107" t="s">
        <v>1177</v>
      </c>
      <c r="I833" s="107" t="s">
        <v>1177</v>
      </c>
      <c r="J833" s="107" t="s">
        <v>1177</v>
      </c>
      <c r="K833" s="107" t="s">
        <v>1177</v>
      </c>
      <c r="L833" s="12" t="s">
        <v>1177</v>
      </c>
      <c r="M833" s="89" t="s">
        <v>1177</v>
      </c>
      <c r="N833" s="89" t="s">
        <v>1177</v>
      </c>
      <c r="O833" s="89" t="s">
        <v>1177</v>
      </c>
      <c r="P833" s="89" t="s">
        <v>1177</v>
      </c>
      <c r="Q833" s="89" t="s">
        <v>1177</v>
      </c>
      <c r="R833" s="89" t="s">
        <v>1177</v>
      </c>
      <c r="S833" s="89" t="s">
        <v>1177</v>
      </c>
      <c r="T833" s="89" t="s">
        <v>1177</v>
      </c>
      <c r="U833" s="13">
        <v>0</v>
      </c>
      <c r="V833" s="16">
        <v>0</v>
      </c>
    </row>
    <row r="834" spans="1:22" ht="16.5" x14ac:dyDescent="0.2">
      <c r="A834" s="71" t="s">
        <v>1178</v>
      </c>
      <c r="B834" s="105" t="s">
        <v>1205</v>
      </c>
      <c r="C834" s="72" t="s">
        <v>1206</v>
      </c>
      <c r="D834" s="87" t="s">
        <v>1177</v>
      </c>
      <c r="E834" s="87" t="s">
        <v>1177</v>
      </c>
      <c r="F834" s="87" t="s">
        <v>1177</v>
      </c>
      <c r="G834" s="87" t="s">
        <v>1177</v>
      </c>
      <c r="H834" s="107" t="s">
        <v>1177</v>
      </c>
      <c r="I834" s="107" t="s">
        <v>1177</v>
      </c>
      <c r="J834" s="107" t="s">
        <v>1177</v>
      </c>
      <c r="K834" s="107" t="s">
        <v>1177</v>
      </c>
      <c r="L834" s="12" t="s">
        <v>1177</v>
      </c>
      <c r="M834" s="89" t="s">
        <v>1177</v>
      </c>
      <c r="N834" s="89" t="s">
        <v>1177</v>
      </c>
      <c r="O834" s="89" t="s">
        <v>1177</v>
      </c>
      <c r="P834" s="89" t="s">
        <v>1177</v>
      </c>
      <c r="Q834" s="89" t="s">
        <v>1177</v>
      </c>
      <c r="R834" s="89" t="s">
        <v>1177</v>
      </c>
      <c r="S834" s="89" t="s">
        <v>1177</v>
      </c>
      <c r="T834" s="89" t="s">
        <v>1177</v>
      </c>
      <c r="U834" s="13">
        <v>0</v>
      </c>
      <c r="V834" s="16">
        <v>0</v>
      </c>
    </row>
    <row r="835" spans="1:22" ht="16.5" x14ac:dyDescent="0.2">
      <c r="A835" s="71" t="s">
        <v>1178</v>
      </c>
      <c r="B835" s="105" t="s">
        <v>1207</v>
      </c>
      <c r="C835" s="72" t="s">
        <v>1208</v>
      </c>
      <c r="D835" s="87" t="s">
        <v>1177</v>
      </c>
      <c r="E835" s="87" t="s">
        <v>1177</v>
      </c>
      <c r="F835" s="87" t="s">
        <v>1177</v>
      </c>
      <c r="G835" s="87" t="s">
        <v>1177</v>
      </c>
      <c r="H835" s="107" t="s">
        <v>1177</v>
      </c>
      <c r="I835" s="107" t="s">
        <v>1177</v>
      </c>
      <c r="J835" s="107" t="s">
        <v>1177</v>
      </c>
      <c r="K835" s="107" t="s">
        <v>1177</v>
      </c>
      <c r="L835" s="12" t="s">
        <v>1177</v>
      </c>
      <c r="M835" s="89" t="s">
        <v>1177</v>
      </c>
      <c r="N835" s="89" t="s">
        <v>1177</v>
      </c>
      <c r="O835" s="89" t="s">
        <v>1177</v>
      </c>
      <c r="P835" s="89" t="s">
        <v>1177</v>
      </c>
      <c r="Q835" s="89" t="s">
        <v>1177</v>
      </c>
      <c r="R835" s="89" t="s">
        <v>1177</v>
      </c>
      <c r="S835" s="89" t="s">
        <v>1177</v>
      </c>
      <c r="T835" s="89" t="s">
        <v>1177</v>
      </c>
      <c r="U835" s="13">
        <v>0</v>
      </c>
      <c r="V835" s="16">
        <v>0</v>
      </c>
    </row>
    <row r="836" spans="1:22" ht="16.5" x14ac:dyDescent="0.2">
      <c r="A836" s="71" t="s">
        <v>1178</v>
      </c>
      <c r="B836" s="105" t="s">
        <v>1209</v>
      </c>
      <c r="C836" s="72" t="s">
        <v>1210</v>
      </c>
      <c r="D836" s="87" t="s">
        <v>1177</v>
      </c>
      <c r="E836" s="87" t="s">
        <v>1177</v>
      </c>
      <c r="F836" s="87" t="s">
        <v>1177</v>
      </c>
      <c r="G836" s="87" t="s">
        <v>1177</v>
      </c>
      <c r="H836" s="107" t="s">
        <v>1177</v>
      </c>
      <c r="I836" s="107" t="s">
        <v>1177</v>
      </c>
      <c r="J836" s="107" t="s">
        <v>1177</v>
      </c>
      <c r="K836" s="107" t="s">
        <v>1177</v>
      </c>
      <c r="L836" s="12" t="s">
        <v>1177</v>
      </c>
      <c r="M836" s="89" t="s">
        <v>1177</v>
      </c>
      <c r="N836" s="89" t="s">
        <v>1177</v>
      </c>
      <c r="O836" s="89" t="s">
        <v>1177</v>
      </c>
      <c r="P836" s="89" t="s">
        <v>1177</v>
      </c>
      <c r="Q836" s="89" t="s">
        <v>1177</v>
      </c>
      <c r="R836" s="89" t="s">
        <v>1177</v>
      </c>
      <c r="S836" s="89" t="s">
        <v>1177</v>
      </c>
      <c r="T836" s="89" t="s">
        <v>1177</v>
      </c>
      <c r="U836" s="13">
        <v>0</v>
      </c>
      <c r="V836" s="16">
        <v>0</v>
      </c>
    </row>
    <row r="837" spans="1:22" ht="16.5" x14ac:dyDescent="0.2">
      <c r="A837" s="71" t="s">
        <v>1178</v>
      </c>
      <c r="B837" s="105" t="s">
        <v>1211</v>
      </c>
      <c r="C837" s="72" t="s">
        <v>1212</v>
      </c>
      <c r="D837" s="87" t="s">
        <v>1177</v>
      </c>
      <c r="E837" s="87" t="s">
        <v>1177</v>
      </c>
      <c r="F837" s="87" t="s">
        <v>1177</v>
      </c>
      <c r="G837" s="87" t="s">
        <v>1177</v>
      </c>
      <c r="H837" s="107" t="s">
        <v>1177</v>
      </c>
      <c r="I837" s="107" t="s">
        <v>1177</v>
      </c>
      <c r="J837" s="107" t="s">
        <v>1177</v>
      </c>
      <c r="K837" s="107" t="s">
        <v>1177</v>
      </c>
      <c r="L837" s="12" t="s">
        <v>1177</v>
      </c>
      <c r="M837" s="89" t="s">
        <v>1177</v>
      </c>
      <c r="N837" s="89" t="s">
        <v>1177</v>
      </c>
      <c r="O837" s="89" t="s">
        <v>1177</v>
      </c>
      <c r="P837" s="89" t="s">
        <v>1177</v>
      </c>
      <c r="Q837" s="89" t="s">
        <v>1177</v>
      </c>
      <c r="R837" s="89" t="s">
        <v>1177</v>
      </c>
      <c r="S837" s="89" t="s">
        <v>1177</v>
      </c>
      <c r="T837" s="89" t="s">
        <v>1177</v>
      </c>
      <c r="U837" s="13">
        <v>0</v>
      </c>
      <c r="V837" s="16">
        <v>0</v>
      </c>
    </row>
    <row r="838" spans="1:22" ht="16.5" x14ac:dyDescent="0.2">
      <c r="A838" s="71" t="s">
        <v>1178</v>
      </c>
      <c r="B838" s="105" t="s">
        <v>1213</v>
      </c>
      <c r="C838" s="72" t="s">
        <v>1214</v>
      </c>
      <c r="D838" s="87" t="s">
        <v>1177</v>
      </c>
      <c r="E838" s="87" t="s">
        <v>1177</v>
      </c>
      <c r="F838" s="87" t="s">
        <v>1177</v>
      </c>
      <c r="G838" s="87" t="s">
        <v>1177</v>
      </c>
      <c r="H838" s="107" t="s">
        <v>1177</v>
      </c>
      <c r="I838" s="107" t="s">
        <v>1177</v>
      </c>
      <c r="J838" s="107" t="s">
        <v>1177</v>
      </c>
      <c r="K838" s="107" t="s">
        <v>1177</v>
      </c>
      <c r="L838" s="12" t="s">
        <v>1177</v>
      </c>
      <c r="M838" s="89" t="s">
        <v>1177</v>
      </c>
      <c r="N838" s="89" t="s">
        <v>1177</v>
      </c>
      <c r="O838" s="89" t="s">
        <v>1177</v>
      </c>
      <c r="P838" s="89" t="s">
        <v>1177</v>
      </c>
      <c r="Q838" s="89" t="s">
        <v>1177</v>
      </c>
      <c r="R838" s="89" t="s">
        <v>1177</v>
      </c>
      <c r="S838" s="89" t="s">
        <v>1177</v>
      </c>
      <c r="T838" s="89" t="s">
        <v>1177</v>
      </c>
      <c r="U838" s="13">
        <v>0</v>
      </c>
      <c r="V838" s="16">
        <v>0</v>
      </c>
    </row>
    <row r="839" spans="1:22" ht="16.5" x14ac:dyDescent="0.2">
      <c r="A839" s="71" t="s">
        <v>1178</v>
      </c>
      <c r="B839" s="105" t="s">
        <v>1215</v>
      </c>
      <c r="C839" s="72" t="s">
        <v>1216</v>
      </c>
      <c r="D839" s="87" t="s">
        <v>1177</v>
      </c>
      <c r="E839" s="87" t="s">
        <v>1177</v>
      </c>
      <c r="F839" s="87" t="s">
        <v>1177</v>
      </c>
      <c r="G839" s="87" t="s">
        <v>1177</v>
      </c>
      <c r="H839" s="107" t="s">
        <v>1177</v>
      </c>
      <c r="I839" s="107" t="s">
        <v>1177</v>
      </c>
      <c r="J839" s="107" t="s">
        <v>1177</v>
      </c>
      <c r="K839" s="107" t="s">
        <v>1177</v>
      </c>
      <c r="L839" s="12" t="s">
        <v>1177</v>
      </c>
      <c r="M839" s="89" t="s">
        <v>1177</v>
      </c>
      <c r="N839" s="89" t="s">
        <v>1177</v>
      </c>
      <c r="O839" s="89" t="s">
        <v>1177</v>
      </c>
      <c r="P839" s="89" t="s">
        <v>1177</v>
      </c>
      <c r="Q839" s="89" t="s">
        <v>1177</v>
      </c>
      <c r="R839" s="89" t="s">
        <v>1177</v>
      </c>
      <c r="S839" s="89" t="s">
        <v>1177</v>
      </c>
      <c r="T839" s="89" t="s">
        <v>1177</v>
      </c>
      <c r="U839" s="13">
        <v>0</v>
      </c>
      <c r="V839" s="16">
        <v>0</v>
      </c>
    </row>
    <row r="840" spans="1:22" ht="24.75" x14ac:dyDescent="0.2">
      <c r="A840" s="71" t="s">
        <v>1178</v>
      </c>
      <c r="B840" s="105" t="s">
        <v>1217</v>
      </c>
      <c r="C840" s="72" t="s">
        <v>1218</v>
      </c>
      <c r="D840" s="87" t="s">
        <v>1177</v>
      </c>
      <c r="E840" s="87" t="s">
        <v>1177</v>
      </c>
      <c r="F840" s="87" t="s">
        <v>1177</v>
      </c>
      <c r="G840" s="87" t="s">
        <v>1177</v>
      </c>
      <c r="H840" s="107" t="s">
        <v>1177</v>
      </c>
      <c r="I840" s="107" t="s">
        <v>1177</v>
      </c>
      <c r="J840" s="107" t="s">
        <v>1177</v>
      </c>
      <c r="K840" s="107" t="s">
        <v>1177</v>
      </c>
      <c r="L840" s="12" t="s">
        <v>1177</v>
      </c>
      <c r="M840" s="89" t="s">
        <v>1177</v>
      </c>
      <c r="N840" s="89" t="s">
        <v>1177</v>
      </c>
      <c r="O840" s="89" t="s">
        <v>1177</v>
      </c>
      <c r="P840" s="89" t="s">
        <v>1177</v>
      </c>
      <c r="Q840" s="89" t="s">
        <v>1177</v>
      </c>
      <c r="R840" s="89" t="s">
        <v>1177</v>
      </c>
      <c r="S840" s="89" t="s">
        <v>1177</v>
      </c>
      <c r="T840" s="89" t="s">
        <v>1177</v>
      </c>
      <c r="U840" s="13">
        <v>0</v>
      </c>
      <c r="V840" s="16">
        <v>0</v>
      </c>
    </row>
    <row r="841" spans="1:22" ht="24.75" x14ac:dyDescent="0.2">
      <c r="A841" s="71" t="s">
        <v>1178</v>
      </c>
      <c r="B841" s="105" t="s">
        <v>1219</v>
      </c>
      <c r="C841" s="72" t="s">
        <v>1220</v>
      </c>
      <c r="D841" s="87" t="s">
        <v>1177</v>
      </c>
      <c r="E841" s="87" t="s">
        <v>1177</v>
      </c>
      <c r="F841" s="87" t="s">
        <v>1177</v>
      </c>
      <c r="G841" s="87" t="s">
        <v>1177</v>
      </c>
      <c r="H841" s="107" t="s">
        <v>1177</v>
      </c>
      <c r="I841" s="107" t="s">
        <v>1177</v>
      </c>
      <c r="J841" s="107" t="s">
        <v>1177</v>
      </c>
      <c r="K841" s="107" t="s">
        <v>1177</v>
      </c>
      <c r="L841" s="12" t="s">
        <v>1177</v>
      </c>
      <c r="M841" s="89" t="s">
        <v>1177</v>
      </c>
      <c r="N841" s="89" t="s">
        <v>1177</v>
      </c>
      <c r="O841" s="89" t="s">
        <v>1177</v>
      </c>
      <c r="P841" s="89" t="s">
        <v>1177</v>
      </c>
      <c r="Q841" s="89" t="s">
        <v>1177</v>
      </c>
      <c r="R841" s="89" t="s">
        <v>1177</v>
      </c>
      <c r="S841" s="89" t="s">
        <v>1177</v>
      </c>
      <c r="T841" s="89" t="s">
        <v>1177</v>
      </c>
      <c r="U841" s="13">
        <v>0</v>
      </c>
      <c r="V841" s="16">
        <v>0</v>
      </c>
    </row>
    <row r="842" spans="1:22" ht="16.5" x14ac:dyDescent="0.2">
      <c r="A842" s="71" t="s">
        <v>1178</v>
      </c>
      <c r="B842" s="105" t="s">
        <v>1221</v>
      </c>
      <c r="C842" s="72" t="s">
        <v>1222</v>
      </c>
      <c r="D842" s="87" t="s">
        <v>1177</v>
      </c>
      <c r="E842" s="87" t="s">
        <v>1177</v>
      </c>
      <c r="F842" s="87" t="s">
        <v>1177</v>
      </c>
      <c r="G842" s="87" t="s">
        <v>1177</v>
      </c>
      <c r="H842" s="107" t="s">
        <v>1177</v>
      </c>
      <c r="I842" s="107" t="s">
        <v>1177</v>
      </c>
      <c r="J842" s="107" t="s">
        <v>1177</v>
      </c>
      <c r="K842" s="107" t="s">
        <v>1177</v>
      </c>
      <c r="L842" s="12" t="s">
        <v>1177</v>
      </c>
      <c r="M842" s="89" t="s">
        <v>1177</v>
      </c>
      <c r="N842" s="89" t="s">
        <v>1177</v>
      </c>
      <c r="O842" s="89" t="s">
        <v>1177</v>
      </c>
      <c r="P842" s="89" t="s">
        <v>1177</v>
      </c>
      <c r="Q842" s="89" t="s">
        <v>1177</v>
      </c>
      <c r="R842" s="89" t="s">
        <v>1177</v>
      </c>
      <c r="S842" s="89" t="s">
        <v>1177</v>
      </c>
      <c r="T842" s="89" t="s">
        <v>1177</v>
      </c>
      <c r="U842" s="13">
        <v>0</v>
      </c>
      <c r="V842" s="16">
        <v>0</v>
      </c>
    </row>
    <row r="843" spans="1:22" ht="16.5" x14ac:dyDescent="0.2">
      <c r="A843" s="71" t="s">
        <v>1178</v>
      </c>
      <c r="B843" s="105" t="s">
        <v>1223</v>
      </c>
      <c r="C843" s="72" t="s">
        <v>1224</v>
      </c>
      <c r="D843" s="87" t="s">
        <v>1177</v>
      </c>
      <c r="E843" s="87" t="s">
        <v>1177</v>
      </c>
      <c r="F843" s="87" t="s">
        <v>1177</v>
      </c>
      <c r="G843" s="87" t="s">
        <v>1177</v>
      </c>
      <c r="H843" s="107" t="s">
        <v>1177</v>
      </c>
      <c r="I843" s="107" t="s">
        <v>1177</v>
      </c>
      <c r="J843" s="107" t="s">
        <v>1177</v>
      </c>
      <c r="K843" s="107" t="s">
        <v>1177</v>
      </c>
      <c r="L843" s="12" t="s">
        <v>1177</v>
      </c>
      <c r="M843" s="89" t="s">
        <v>1177</v>
      </c>
      <c r="N843" s="89" t="s">
        <v>1177</v>
      </c>
      <c r="O843" s="89" t="s">
        <v>1177</v>
      </c>
      <c r="P843" s="89" t="s">
        <v>1177</v>
      </c>
      <c r="Q843" s="89" t="s">
        <v>1177</v>
      </c>
      <c r="R843" s="89" t="s">
        <v>1177</v>
      </c>
      <c r="S843" s="89" t="s">
        <v>1177</v>
      </c>
      <c r="T843" s="89" t="s">
        <v>1177</v>
      </c>
      <c r="U843" s="13">
        <v>0</v>
      </c>
      <c r="V843" s="16">
        <v>0</v>
      </c>
    </row>
    <row r="844" spans="1:22" ht="16.5" x14ac:dyDescent="0.2">
      <c r="A844" s="71" t="s">
        <v>1178</v>
      </c>
      <c r="B844" s="105" t="s">
        <v>1225</v>
      </c>
      <c r="C844" s="72" t="s">
        <v>1226</v>
      </c>
      <c r="D844" s="87" t="s">
        <v>1177</v>
      </c>
      <c r="E844" s="87" t="s">
        <v>1177</v>
      </c>
      <c r="F844" s="87" t="s">
        <v>1177</v>
      </c>
      <c r="G844" s="87" t="s">
        <v>1177</v>
      </c>
      <c r="H844" s="107" t="s">
        <v>1177</v>
      </c>
      <c r="I844" s="107" t="s">
        <v>1177</v>
      </c>
      <c r="J844" s="107" t="s">
        <v>1177</v>
      </c>
      <c r="K844" s="107" t="s">
        <v>1177</v>
      </c>
      <c r="L844" s="12" t="s">
        <v>1177</v>
      </c>
      <c r="M844" s="89" t="s">
        <v>1177</v>
      </c>
      <c r="N844" s="89" t="s">
        <v>1177</v>
      </c>
      <c r="O844" s="89" t="s">
        <v>1177</v>
      </c>
      <c r="P844" s="89" t="s">
        <v>1177</v>
      </c>
      <c r="Q844" s="89" t="s">
        <v>1177</v>
      </c>
      <c r="R844" s="89" t="s">
        <v>1177</v>
      </c>
      <c r="S844" s="89" t="s">
        <v>1177</v>
      </c>
      <c r="T844" s="89" t="s">
        <v>1177</v>
      </c>
      <c r="U844" s="13">
        <v>0</v>
      </c>
      <c r="V844" s="16">
        <v>0</v>
      </c>
    </row>
    <row r="845" spans="1:22" ht="16.5" x14ac:dyDescent="0.2">
      <c r="A845" s="71" t="s">
        <v>1178</v>
      </c>
      <c r="B845" s="105" t="s">
        <v>1227</v>
      </c>
      <c r="C845" s="72" t="s">
        <v>1228</v>
      </c>
      <c r="D845" s="87" t="s">
        <v>1177</v>
      </c>
      <c r="E845" s="87" t="s">
        <v>1177</v>
      </c>
      <c r="F845" s="87" t="s">
        <v>1177</v>
      </c>
      <c r="G845" s="87" t="s">
        <v>1177</v>
      </c>
      <c r="H845" s="107" t="s">
        <v>1177</v>
      </c>
      <c r="I845" s="107" t="s">
        <v>1177</v>
      </c>
      <c r="J845" s="107" t="s">
        <v>1177</v>
      </c>
      <c r="K845" s="107" t="s">
        <v>1177</v>
      </c>
      <c r="L845" s="12" t="s">
        <v>1177</v>
      </c>
      <c r="M845" s="89" t="s">
        <v>1177</v>
      </c>
      <c r="N845" s="89" t="s">
        <v>1177</v>
      </c>
      <c r="O845" s="89" t="s">
        <v>1177</v>
      </c>
      <c r="P845" s="89" t="s">
        <v>1177</v>
      </c>
      <c r="Q845" s="89" t="s">
        <v>1177</v>
      </c>
      <c r="R845" s="89" t="s">
        <v>1177</v>
      </c>
      <c r="S845" s="89" t="s">
        <v>1177</v>
      </c>
      <c r="T845" s="89" t="s">
        <v>1177</v>
      </c>
      <c r="U845" s="13">
        <v>0</v>
      </c>
      <c r="V845" s="16">
        <v>0</v>
      </c>
    </row>
    <row r="846" spans="1:22" ht="24.75" x14ac:dyDescent="0.2">
      <c r="A846" s="71" t="s">
        <v>1178</v>
      </c>
      <c r="B846" s="105" t="s">
        <v>1229</v>
      </c>
      <c r="C846" s="72" t="s">
        <v>1230</v>
      </c>
      <c r="D846" s="87" t="s">
        <v>1177</v>
      </c>
      <c r="E846" s="87" t="s">
        <v>1177</v>
      </c>
      <c r="F846" s="87" t="s">
        <v>1177</v>
      </c>
      <c r="G846" s="87" t="s">
        <v>1177</v>
      </c>
      <c r="H846" s="107" t="s">
        <v>1177</v>
      </c>
      <c r="I846" s="107" t="s">
        <v>1177</v>
      </c>
      <c r="J846" s="107" t="s">
        <v>1177</v>
      </c>
      <c r="K846" s="107" t="s">
        <v>1177</v>
      </c>
      <c r="L846" s="12" t="s">
        <v>1177</v>
      </c>
      <c r="M846" s="89" t="s">
        <v>1177</v>
      </c>
      <c r="N846" s="89" t="s">
        <v>1177</v>
      </c>
      <c r="O846" s="89" t="s">
        <v>1177</v>
      </c>
      <c r="P846" s="89" t="s">
        <v>1177</v>
      </c>
      <c r="Q846" s="89" t="s">
        <v>1177</v>
      </c>
      <c r="R846" s="89" t="s">
        <v>1177</v>
      </c>
      <c r="S846" s="89" t="s">
        <v>1177</v>
      </c>
      <c r="T846" s="89" t="s">
        <v>1177</v>
      </c>
      <c r="U846" s="13">
        <v>0</v>
      </c>
      <c r="V846" s="16">
        <v>0</v>
      </c>
    </row>
    <row r="847" spans="1:22" ht="16.5" x14ac:dyDescent="0.2">
      <c r="A847" s="71" t="s">
        <v>1178</v>
      </c>
      <c r="B847" s="105" t="s">
        <v>1231</v>
      </c>
      <c r="C847" s="72" t="s">
        <v>1232</v>
      </c>
      <c r="D847" s="87" t="s">
        <v>1177</v>
      </c>
      <c r="E847" s="87" t="s">
        <v>1177</v>
      </c>
      <c r="F847" s="87" t="s">
        <v>1177</v>
      </c>
      <c r="G847" s="87" t="s">
        <v>1177</v>
      </c>
      <c r="H847" s="107" t="s">
        <v>1177</v>
      </c>
      <c r="I847" s="107" t="s">
        <v>1177</v>
      </c>
      <c r="J847" s="107" t="s">
        <v>1177</v>
      </c>
      <c r="K847" s="107" t="s">
        <v>1177</v>
      </c>
      <c r="L847" s="12" t="s">
        <v>1177</v>
      </c>
      <c r="M847" s="89" t="s">
        <v>1177</v>
      </c>
      <c r="N847" s="89" t="s">
        <v>1177</v>
      </c>
      <c r="O847" s="89" t="s">
        <v>1177</v>
      </c>
      <c r="P847" s="89" t="s">
        <v>1177</v>
      </c>
      <c r="Q847" s="89" t="s">
        <v>1177</v>
      </c>
      <c r="R847" s="89" t="s">
        <v>1177</v>
      </c>
      <c r="S847" s="89" t="s">
        <v>1177</v>
      </c>
      <c r="T847" s="89" t="s">
        <v>1177</v>
      </c>
      <c r="U847" s="13">
        <v>0</v>
      </c>
      <c r="V847" s="16">
        <v>0</v>
      </c>
    </row>
    <row r="848" spans="1:22" ht="16.5" x14ac:dyDescent="0.2">
      <c r="A848" s="71" t="s">
        <v>1178</v>
      </c>
      <c r="B848" s="105" t="s">
        <v>1233</v>
      </c>
      <c r="C848" s="72" t="s">
        <v>1234</v>
      </c>
      <c r="D848" s="87" t="s">
        <v>1177</v>
      </c>
      <c r="E848" s="87" t="s">
        <v>1177</v>
      </c>
      <c r="F848" s="87" t="s">
        <v>1177</v>
      </c>
      <c r="G848" s="87" t="s">
        <v>1177</v>
      </c>
      <c r="H848" s="107" t="s">
        <v>1177</v>
      </c>
      <c r="I848" s="107" t="s">
        <v>1177</v>
      </c>
      <c r="J848" s="107" t="s">
        <v>1177</v>
      </c>
      <c r="K848" s="107" t="s">
        <v>1177</v>
      </c>
      <c r="L848" s="12" t="s">
        <v>1177</v>
      </c>
      <c r="M848" s="89" t="s">
        <v>1177</v>
      </c>
      <c r="N848" s="89" t="s">
        <v>1177</v>
      </c>
      <c r="O848" s="89" t="s">
        <v>1177</v>
      </c>
      <c r="P848" s="89" t="s">
        <v>1177</v>
      </c>
      <c r="Q848" s="89" t="s">
        <v>1177</v>
      </c>
      <c r="R848" s="89" t="s">
        <v>1177</v>
      </c>
      <c r="S848" s="89" t="s">
        <v>1177</v>
      </c>
      <c r="T848" s="89" t="s">
        <v>1177</v>
      </c>
      <c r="U848" s="13">
        <v>0</v>
      </c>
      <c r="V848" s="16">
        <v>0</v>
      </c>
    </row>
    <row r="849" spans="1:22" ht="16.5" x14ac:dyDescent="0.2">
      <c r="A849" s="71" t="s">
        <v>1178</v>
      </c>
      <c r="B849" s="105" t="s">
        <v>1235</v>
      </c>
      <c r="C849" s="72" t="s">
        <v>1236</v>
      </c>
      <c r="D849" s="87" t="s">
        <v>1177</v>
      </c>
      <c r="E849" s="87" t="s">
        <v>1177</v>
      </c>
      <c r="F849" s="87" t="s">
        <v>1177</v>
      </c>
      <c r="G849" s="87" t="s">
        <v>1177</v>
      </c>
      <c r="H849" s="107" t="s">
        <v>1177</v>
      </c>
      <c r="I849" s="107" t="s">
        <v>1177</v>
      </c>
      <c r="J849" s="107" t="s">
        <v>1177</v>
      </c>
      <c r="K849" s="107" t="s">
        <v>1177</v>
      </c>
      <c r="L849" s="12" t="s">
        <v>1177</v>
      </c>
      <c r="M849" s="89" t="s">
        <v>1177</v>
      </c>
      <c r="N849" s="89" t="s">
        <v>1177</v>
      </c>
      <c r="O849" s="89" t="s">
        <v>1177</v>
      </c>
      <c r="P849" s="89" t="s">
        <v>1177</v>
      </c>
      <c r="Q849" s="89" t="s">
        <v>1177</v>
      </c>
      <c r="R849" s="89" t="s">
        <v>1177</v>
      </c>
      <c r="S849" s="89" t="s">
        <v>1177</v>
      </c>
      <c r="T849" s="89" t="s">
        <v>1177</v>
      </c>
      <c r="U849" s="13">
        <v>0</v>
      </c>
      <c r="V849" s="16">
        <v>0</v>
      </c>
    </row>
    <row r="850" spans="1:22" ht="16.5" x14ac:dyDescent="0.2">
      <c r="A850" s="71" t="s">
        <v>1178</v>
      </c>
      <c r="B850" s="105" t="s">
        <v>1237</v>
      </c>
      <c r="C850" s="72" t="s">
        <v>1238</v>
      </c>
      <c r="D850" s="87" t="s">
        <v>1177</v>
      </c>
      <c r="E850" s="87" t="s">
        <v>1177</v>
      </c>
      <c r="F850" s="87" t="s">
        <v>1177</v>
      </c>
      <c r="G850" s="87" t="s">
        <v>1177</v>
      </c>
      <c r="H850" s="107" t="s">
        <v>1177</v>
      </c>
      <c r="I850" s="107" t="s">
        <v>1177</v>
      </c>
      <c r="J850" s="107" t="s">
        <v>1177</v>
      </c>
      <c r="K850" s="107" t="s">
        <v>1177</v>
      </c>
      <c r="L850" s="12" t="s">
        <v>1177</v>
      </c>
      <c r="M850" s="89" t="s">
        <v>1177</v>
      </c>
      <c r="N850" s="89" t="s">
        <v>1177</v>
      </c>
      <c r="O850" s="89" t="s">
        <v>1177</v>
      </c>
      <c r="P850" s="89" t="s">
        <v>1177</v>
      </c>
      <c r="Q850" s="89" t="s">
        <v>1177</v>
      </c>
      <c r="R850" s="89" t="s">
        <v>1177</v>
      </c>
      <c r="S850" s="89" t="s">
        <v>1177</v>
      </c>
      <c r="T850" s="89" t="s">
        <v>1177</v>
      </c>
      <c r="U850" s="13">
        <v>0</v>
      </c>
      <c r="V850" s="16">
        <v>0</v>
      </c>
    </row>
    <row r="851" spans="1:22" ht="16.5" x14ac:dyDescent="0.2">
      <c r="A851" s="71" t="s">
        <v>1178</v>
      </c>
      <c r="B851" s="105" t="s">
        <v>1239</v>
      </c>
      <c r="C851" s="72" t="s">
        <v>1240</v>
      </c>
      <c r="D851" s="87" t="s">
        <v>1177</v>
      </c>
      <c r="E851" s="87" t="s">
        <v>1177</v>
      </c>
      <c r="F851" s="87" t="s">
        <v>1177</v>
      </c>
      <c r="G851" s="87" t="s">
        <v>1177</v>
      </c>
      <c r="H851" s="107" t="s">
        <v>1177</v>
      </c>
      <c r="I851" s="107" t="s">
        <v>1177</v>
      </c>
      <c r="J851" s="107" t="s">
        <v>1177</v>
      </c>
      <c r="K851" s="107" t="s">
        <v>1177</v>
      </c>
      <c r="L851" s="12" t="s">
        <v>1177</v>
      </c>
      <c r="M851" s="89" t="s">
        <v>1177</v>
      </c>
      <c r="N851" s="89" t="s">
        <v>1177</v>
      </c>
      <c r="O851" s="89" t="s">
        <v>1177</v>
      </c>
      <c r="P851" s="89" t="s">
        <v>1177</v>
      </c>
      <c r="Q851" s="89" t="s">
        <v>1177</v>
      </c>
      <c r="R851" s="89" t="s">
        <v>1177</v>
      </c>
      <c r="S851" s="89" t="s">
        <v>1177</v>
      </c>
      <c r="T851" s="89" t="s">
        <v>1177</v>
      </c>
      <c r="U851" s="13">
        <v>0</v>
      </c>
      <c r="V851" s="16">
        <v>0</v>
      </c>
    </row>
    <row r="852" spans="1:22" ht="16.5" x14ac:dyDescent="0.2">
      <c r="A852" s="71" t="s">
        <v>1178</v>
      </c>
      <c r="B852" s="105" t="s">
        <v>1241</v>
      </c>
      <c r="C852" s="72" t="s">
        <v>1242</v>
      </c>
      <c r="D852" s="87" t="s">
        <v>1177</v>
      </c>
      <c r="E852" s="87" t="s">
        <v>1177</v>
      </c>
      <c r="F852" s="87" t="s">
        <v>1177</v>
      </c>
      <c r="G852" s="87" t="s">
        <v>1177</v>
      </c>
      <c r="H852" s="107" t="s">
        <v>1177</v>
      </c>
      <c r="I852" s="107" t="s">
        <v>1177</v>
      </c>
      <c r="J852" s="107" t="s">
        <v>1177</v>
      </c>
      <c r="K852" s="107" t="s">
        <v>1177</v>
      </c>
      <c r="L852" s="12" t="s">
        <v>1177</v>
      </c>
      <c r="M852" s="89" t="s">
        <v>1177</v>
      </c>
      <c r="N852" s="89" t="s">
        <v>1177</v>
      </c>
      <c r="O852" s="89" t="s">
        <v>1177</v>
      </c>
      <c r="P852" s="89" t="s">
        <v>1177</v>
      </c>
      <c r="Q852" s="89" t="s">
        <v>1177</v>
      </c>
      <c r="R852" s="89" t="s">
        <v>1177</v>
      </c>
      <c r="S852" s="89" t="s">
        <v>1177</v>
      </c>
      <c r="T852" s="89" t="s">
        <v>1177</v>
      </c>
      <c r="U852" s="13">
        <v>0</v>
      </c>
      <c r="V852" s="16">
        <v>0</v>
      </c>
    </row>
    <row r="853" spans="1:22" ht="16.5" x14ac:dyDescent="0.2">
      <c r="A853" s="71" t="s">
        <v>1178</v>
      </c>
      <c r="B853" s="105" t="s">
        <v>1243</v>
      </c>
      <c r="C853" s="72" t="s">
        <v>1244</v>
      </c>
      <c r="D853" s="87" t="s">
        <v>1177</v>
      </c>
      <c r="E853" s="87" t="s">
        <v>1177</v>
      </c>
      <c r="F853" s="87" t="s">
        <v>1177</v>
      </c>
      <c r="G853" s="87" t="s">
        <v>1177</v>
      </c>
      <c r="H853" s="107" t="s">
        <v>1177</v>
      </c>
      <c r="I853" s="107" t="s">
        <v>1177</v>
      </c>
      <c r="J853" s="107" t="s">
        <v>1177</v>
      </c>
      <c r="K853" s="107" t="s">
        <v>1177</v>
      </c>
      <c r="L853" s="12" t="s">
        <v>1177</v>
      </c>
      <c r="M853" s="89" t="s">
        <v>1177</v>
      </c>
      <c r="N853" s="89" t="s">
        <v>1177</v>
      </c>
      <c r="O853" s="89" t="s">
        <v>1177</v>
      </c>
      <c r="P853" s="89" t="s">
        <v>1177</v>
      </c>
      <c r="Q853" s="89" t="s">
        <v>1177</v>
      </c>
      <c r="R853" s="89" t="s">
        <v>1177</v>
      </c>
      <c r="S853" s="89" t="s">
        <v>1177</v>
      </c>
      <c r="T853" s="89" t="s">
        <v>1177</v>
      </c>
      <c r="U853" s="13">
        <v>0</v>
      </c>
      <c r="V853" s="16">
        <v>0</v>
      </c>
    </row>
    <row r="854" spans="1:22" ht="24.75" x14ac:dyDescent="0.2">
      <c r="A854" s="71" t="s">
        <v>1178</v>
      </c>
      <c r="B854" s="105" t="s">
        <v>1245</v>
      </c>
      <c r="C854" s="72" t="s">
        <v>1246</v>
      </c>
      <c r="D854" s="87" t="s">
        <v>1177</v>
      </c>
      <c r="E854" s="87" t="s">
        <v>1177</v>
      </c>
      <c r="F854" s="87" t="s">
        <v>1177</v>
      </c>
      <c r="G854" s="87" t="s">
        <v>1177</v>
      </c>
      <c r="H854" s="107" t="s">
        <v>1177</v>
      </c>
      <c r="I854" s="107" t="s">
        <v>1177</v>
      </c>
      <c r="J854" s="107" t="s">
        <v>1177</v>
      </c>
      <c r="K854" s="107" t="s">
        <v>1177</v>
      </c>
      <c r="L854" s="12" t="s">
        <v>1177</v>
      </c>
      <c r="M854" s="89" t="s">
        <v>1177</v>
      </c>
      <c r="N854" s="89" t="s">
        <v>1177</v>
      </c>
      <c r="O854" s="89" t="s">
        <v>1177</v>
      </c>
      <c r="P854" s="89" t="s">
        <v>1177</v>
      </c>
      <c r="Q854" s="89" t="s">
        <v>1177</v>
      </c>
      <c r="R854" s="89" t="s">
        <v>1177</v>
      </c>
      <c r="S854" s="89" t="s">
        <v>1177</v>
      </c>
      <c r="T854" s="89" t="s">
        <v>1177</v>
      </c>
      <c r="U854" s="13">
        <v>0</v>
      </c>
      <c r="V854" s="16">
        <v>0</v>
      </c>
    </row>
    <row r="855" spans="1:22" ht="24.75" x14ac:dyDescent="0.2">
      <c r="A855" s="71" t="s">
        <v>1178</v>
      </c>
      <c r="B855" s="105" t="s">
        <v>1247</v>
      </c>
      <c r="C855" s="72" t="s">
        <v>1248</v>
      </c>
      <c r="D855" s="87" t="s">
        <v>1177</v>
      </c>
      <c r="E855" s="87" t="s">
        <v>1177</v>
      </c>
      <c r="F855" s="87" t="s">
        <v>1177</v>
      </c>
      <c r="G855" s="87" t="s">
        <v>1177</v>
      </c>
      <c r="H855" s="107" t="s">
        <v>1177</v>
      </c>
      <c r="I855" s="107" t="s">
        <v>1177</v>
      </c>
      <c r="J855" s="107" t="s">
        <v>1177</v>
      </c>
      <c r="K855" s="107" t="s">
        <v>1177</v>
      </c>
      <c r="L855" s="12" t="s">
        <v>1177</v>
      </c>
      <c r="M855" s="89" t="s">
        <v>1177</v>
      </c>
      <c r="N855" s="89" t="s">
        <v>1177</v>
      </c>
      <c r="O855" s="89" t="s">
        <v>1177</v>
      </c>
      <c r="P855" s="89" t="s">
        <v>1177</v>
      </c>
      <c r="Q855" s="89" t="s">
        <v>1177</v>
      </c>
      <c r="R855" s="89" t="s">
        <v>1177</v>
      </c>
      <c r="S855" s="89" t="s">
        <v>1177</v>
      </c>
      <c r="T855" s="89" t="s">
        <v>1177</v>
      </c>
      <c r="U855" s="13">
        <v>0</v>
      </c>
      <c r="V855" s="16">
        <v>0</v>
      </c>
    </row>
    <row r="856" spans="1:22" ht="16.5" x14ac:dyDescent="0.2">
      <c r="A856" s="71" t="s">
        <v>1178</v>
      </c>
      <c r="B856" s="105" t="s">
        <v>1249</v>
      </c>
      <c r="C856" s="72" t="s">
        <v>1250</v>
      </c>
      <c r="D856" s="87" t="s">
        <v>1177</v>
      </c>
      <c r="E856" s="87" t="s">
        <v>1177</v>
      </c>
      <c r="F856" s="87" t="s">
        <v>1177</v>
      </c>
      <c r="G856" s="87" t="s">
        <v>1177</v>
      </c>
      <c r="H856" s="107" t="s">
        <v>1177</v>
      </c>
      <c r="I856" s="107" t="s">
        <v>1177</v>
      </c>
      <c r="J856" s="107" t="s">
        <v>1177</v>
      </c>
      <c r="K856" s="107" t="s">
        <v>1177</v>
      </c>
      <c r="L856" s="12" t="s">
        <v>1177</v>
      </c>
      <c r="M856" s="89" t="s">
        <v>1177</v>
      </c>
      <c r="N856" s="89" t="s">
        <v>1177</v>
      </c>
      <c r="O856" s="89" t="s">
        <v>1177</v>
      </c>
      <c r="P856" s="89" t="s">
        <v>1177</v>
      </c>
      <c r="Q856" s="89" t="s">
        <v>1177</v>
      </c>
      <c r="R856" s="89" t="s">
        <v>1177</v>
      </c>
      <c r="S856" s="89" t="s">
        <v>1177</v>
      </c>
      <c r="T856" s="89" t="s">
        <v>1177</v>
      </c>
      <c r="U856" s="13">
        <v>0</v>
      </c>
      <c r="V856" s="16">
        <v>0</v>
      </c>
    </row>
    <row r="857" spans="1:22" ht="16.5" x14ac:dyDescent="0.2">
      <c r="A857" s="71" t="s">
        <v>1178</v>
      </c>
      <c r="B857" s="105" t="s">
        <v>1251</v>
      </c>
      <c r="C857" s="72" t="s">
        <v>1252</v>
      </c>
      <c r="D857" s="87" t="s">
        <v>1177</v>
      </c>
      <c r="E857" s="87" t="s">
        <v>1177</v>
      </c>
      <c r="F857" s="87" t="s">
        <v>1177</v>
      </c>
      <c r="G857" s="87" t="s">
        <v>1177</v>
      </c>
      <c r="H857" s="107" t="s">
        <v>1177</v>
      </c>
      <c r="I857" s="107" t="s">
        <v>1177</v>
      </c>
      <c r="J857" s="107" t="s">
        <v>1177</v>
      </c>
      <c r="K857" s="107" t="s">
        <v>1177</v>
      </c>
      <c r="L857" s="12" t="s">
        <v>1177</v>
      </c>
      <c r="M857" s="89" t="s">
        <v>1177</v>
      </c>
      <c r="N857" s="89" t="s">
        <v>1177</v>
      </c>
      <c r="O857" s="89" t="s">
        <v>1177</v>
      </c>
      <c r="P857" s="89" t="s">
        <v>1177</v>
      </c>
      <c r="Q857" s="89" t="s">
        <v>1177</v>
      </c>
      <c r="R857" s="89" t="s">
        <v>1177</v>
      </c>
      <c r="S857" s="89" t="s">
        <v>1177</v>
      </c>
      <c r="T857" s="89" t="s">
        <v>1177</v>
      </c>
      <c r="U857" s="13">
        <v>0</v>
      </c>
      <c r="V857" s="16">
        <v>0</v>
      </c>
    </row>
    <row r="858" spans="1:22" ht="16.5" x14ac:dyDescent="0.2">
      <c r="A858" s="71" t="s">
        <v>1178</v>
      </c>
      <c r="B858" s="105" t="s">
        <v>1253</v>
      </c>
      <c r="C858" s="72" t="s">
        <v>1254</v>
      </c>
      <c r="D858" s="87" t="s">
        <v>1177</v>
      </c>
      <c r="E858" s="87" t="s">
        <v>1177</v>
      </c>
      <c r="F858" s="87" t="s">
        <v>1177</v>
      </c>
      <c r="G858" s="87" t="s">
        <v>1177</v>
      </c>
      <c r="H858" s="107" t="s">
        <v>1177</v>
      </c>
      <c r="I858" s="107" t="s">
        <v>1177</v>
      </c>
      <c r="J858" s="107" t="s">
        <v>1177</v>
      </c>
      <c r="K858" s="107" t="s">
        <v>1177</v>
      </c>
      <c r="L858" s="12" t="s">
        <v>1177</v>
      </c>
      <c r="M858" s="89" t="s">
        <v>1177</v>
      </c>
      <c r="N858" s="89" t="s">
        <v>1177</v>
      </c>
      <c r="O858" s="89" t="s">
        <v>1177</v>
      </c>
      <c r="P858" s="89" t="s">
        <v>1177</v>
      </c>
      <c r="Q858" s="89" t="s">
        <v>1177</v>
      </c>
      <c r="R858" s="89" t="s">
        <v>1177</v>
      </c>
      <c r="S858" s="89" t="s">
        <v>1177</v>
      </c>
      <c r="T858" s="89" t="s">
        <v>1177</v>
      </c>
      <c r="U858" s="13">
        <v>0</v>
      </c>
      <c r="V858" s="16">
        <v>0</v>
      </c>
    </row>
    <row r="859" spans="1:22" ht="16.5" x14ac:dyDescent="0.2">
      <c r="A859" s="71" t="s">
        <v>1178</v>
      </c>
      <c r="B859" s="105" t="s">
        <v>1255</v>
      </c>
      <c r="C859" s="72" t="s">
        <v>1256</v>
      </c>
      <c r="D859" s="87" t="s">
        <v>1177</v>
      </c>
      <c r="E859" s="87" t="s">
        <v>1177</v>
      </c>
      <c r="F859" s="87" t="s">
        <v>1177</v>
      </c>
      <c r="G859" s="87" t="s">
        <v>1177</v>
      </c>
      <c r="H859" s="107" t="s">
        <v>1177</v>
      </c>
      <c r="I859" s="107" t="s">
        <v>1177</v>
      </c>
      <c r="J859" s="107" t="s">
        <v>1177</v>
      </c>
      <c r="K859" s="107" t="s">
        <v>1177</v>
      </c>
      <c r="L859" s="12" t="s">
        <v>1177</v>
      </c>
      <c r="M859" s="89" t="s">
        <v>1177</v>
      </c>
      <c r="N859" s="89" t="s">
        <v>1177</v>
      </c>
      <c r="O859" s="89" t="s">
        <v>1177</v>
      </c>
      <c r="P859" s="89" t="s">
        <v>1177</v>
      </c>
      <c r="Q859" s="89" t="s">
        <v>1177</v>
      </c>
      <c r="R859" s="89" t="s">
        <v>1177</v>
      </c>
      <c r="S859" s="89" t="s">
        <v>1177</v>
      </c>
      <c r="T859" s="89" t="s">
        <v>1177</v>
      </c>
      <c r="U859" s="13">
        <v>0</v>
      </c>
      <c r="V859" s="16">
        <v>0</v>
      </c>
    </row>
    <row r="860" spans="1:22" ht="24.75" x14ac:dyDescent="0.2">
      <c r="A860" s="71" t="s">
        <v>1178</v>
      </c>
      <c r="B860" s="105" t="s">
        <v>1257</v>
      </c>
      <c r="C860" s="72" t="s">
        <v>1258</v>
      </c>
      <c r="D860" s="87" t="s">
        <v>1177</v>
      </c>
      <c r="E860" s="87" t="s">
        <v>1177</v>
      </c>
      <c r="F860" s="87" t="s">
        <v>1177</v>
      </c>
      <c r="G860" s="87" t="s">
        <v>1177</v>
      </c>
      <c r="H860" s="107" t="s">
        <v>1177</v>
      </c>
      <c r="I860" s="107" t="s">
        <v>1177</v>
      </c>
      <c r="J860" s="107" t="s">
        <v>1177</v>
      </c>
      <c r="K860" s="107" t="s">
        <v>1177</v>
      </c>
      <c r="L860" s="12" t="s">
        <v>1177</v>
      </c>
      <c r="M860" s="89" t="s">
        <v>1177</v>
      </c>
      <c r="N860" s="89" t="s">
        <v>1177</v>
      </c>
      <c r="O860" s="89" t="s">
        <v>1177</v>
      </c>
      <c r="P860" s="89" t="s">
        <v>1177</v>
      </c>
      <c r="Q860" s="89" t="s">
        <v>1177</v>
      </c>
      <c r="R860" s="89" t="s">
        <v>1177</v>
      </c>
      <c r="S860" s="89" t="s">
        <v>1177</v>
      </c>
      <c r="T860" s="89" t="s">
        <v>1177</v>
      </c>
      <c r="U860" s="13">
        <v>0</v>
      </c>
      <c r="V860" s="16">
        <v>0</v>
      </c>
    </row>
    <row r="861" spans="1:22" ht="16.5" x14ac:dyDescent="0.2">
      <c r="A861" s="71" t="s">
        <v>1178</v>
      </c>
      <c r="B861" s="105" t="s">
        <v>1259</v>
      </c>
      <c r="C861" s="72" t="s">
        <v>1260</v>
      </c>
      <c r="D861" s="87" t="s">
        <v>1177</v>
      </c>
      <c r="E861" s="87" t="s">
        <v>1177</v>
      </c>
      <c r="F861" s="87" t="s">
        <v>1177</v>
      </c>
      <c r="G861" s="87" t="s">
        <v>1177</v>
      </c>
      <c r="H861" s="107" t="s">
        <v>1177</v>
      </c>
      <c r="I861" s="107" t="s">
        <v>1177</v>
      </c>
      <c r="J861" s="107" t="s">
        <v>1177</v>
      </c>
      <c r="K861" s="107" t="s">
        <v>1177</v>
      </c>
      <c r="L861" s="12" t="s">
        <v>1177</v>
      </c>
      <c r="M861" s="89" t="s">
        <v>1177</v>
      </c>
      <c r="N861" s="89" t="s">
        <v>1177</v>
      </c>
      <c r="O861" s="89" t="s">
        <v>1177</v>
      </c>
      <c r="P861" s="89" t="s">
        <v>1177</v>
      </c>
      <c r="Q861" s="89" t="s">
        <v>1177</v>
      </c>
      <c r="R861" s="89" t="s">
        <v>1177</v>
      </c>
      <c r="S861" s="89" t="s">
        <v>1177</v>
      </c>
      <c r="T861" s="89" t="s">
        <v>1177</v>
      </c>
      <c r="U861" s="13">
        <v>0</v>
      </c>
      <c r="V861" s="16">
        <v>0</v>
      </c>
    </row>
    <row r="862" spans="1:22" ht="24.75" x14ac:dyDescent="0.2">
      <c r="A862" s="71" t="s">
        <v>1178</v>
      </c>
      <c r="B862" s="105" t="s">
        <v>1261</v>
      </c>
      <c r="C862" s="72" t="s">
        <v>1262</v>
      </c>
      <c r="D862" s="87" t="s">
        <v>1177</v>
      </c>
      <c r="E862" s="87" t="s">
        <v>1177</v>
      </c>
      <c r="F862" s="87" t="s">
        <v>1177</v>
      </c>
      <c r="G862" s="87" t="s">
        <v>1177</v>
      </c>
      <c r="H862" s="107" t="s">
        <v>1177</v>
      </c>
      <c r="I862" s="107" t="s">
        <v>1177</v>
      </c>
      <c r="J862" s="107" t="s">
        <v>1177</v>
      </c>
      <c r="K862" s="107" t="s">
        <v>1177</v>
      </c>
      <c r="L862" s="12" t="s">
        <v>1177</v>
      </c>
      <c r="M862" s="89" t="s">
        <v>1177</v>
      </c>
      <c r="N862" s="89" t="s">
        <v>1177</v>
      </c>
      <c r="O862" s="89" t="s">
        <v>1177</v>
      </c>
      <c r="P862" s="89" t="s">
        <v>1177</v>
      </c>
      <c r="Q862" s="89" t="s">
        <v>1177</v>
      </c>
      <c r="R862" s="89" t="s">
        <v>1177</v>
      </c>
      <c r="S862" s="89" t="s">
        <v>1177</v>
      </c>
      <c r="T862" s="89" t="s">
        <v>1177</v>
      </c>
      <c r="U862" s="13">
        <v>0</v>
      </c>
      <c r="V862" s="16">
        <v>0</v>
      </c>
    </row>
    <row r="863" spans="1:22" ht="24.75" x14ac:dyDescent="0.2">
      <c r="A863" s="71" t="s">
        <v>1178</v>
      </c>
      <c r="B863" s="105" t="s">
        <v>1263</v>
      </c>
      <c r="C863" s="72" t="s">
        <v>1264</v>
      </c>
      <c r="D863" s="87" t="s">
        <v>1177</v>
      </c>
      <c r="E863" s="87" t="s">
        <v>1177</v>
      </c>
      <c r="F863" s="87" t="s">
        <v>1177</v>
      </c>
      <c r="G863" s="87" t="s">
        <v>1177</v>
      </c>
      <c r="H863" s="107" t="s">
        <v>1177</v>
      </c>
      <c r="I863" s="107" t="s">
        <v>1177</v>
      </c>
      <c r="J863" s="107" t="s">
        <v>1177</v>
      </c>
      <c r="K863" s="107" t="s">
        <v>1177</v>
      </c>
      <c r="L863" s="12" t="s">
        <v>1177</v>
      </c>
      <c r="M863" s="89" t="s">
        <v>1177</v>
      </c>
      <c r="N863" s="89" t="s">
        <v>1177</v>
      </c>
      <c r="O863" s="89" t="s">
        <v>1177</v>
      </c>
      <c r="P863" s="89" t="s">
        <v>1177</v>
      </c>
      <c r="Q863" s="89" t="s">
        <v>1177</v>
      </c>
      <c r="R863" s="89" t="s">
        <v>1177</v>
      </c>
      <c r="S863" s="89" t="s">
        <v>1177</v>
      </c>
      <c r="T863" s="89" t="s">
        <v>1177</v>
      </c>
      <c r="U863" s="13">
        <v>0</v>
      </c>
      <c r="V863" s="16">
        <v>0</v>
      </c>
    </row>
    <row r="864" spans="1:22" ht="16.5" x14ac:dyDescent="0.2">
      <c r="A864" s="71" t="s">
        <v>1178</v>
      </c>
      <c r="B864" s="105" t="s">
        <v>1265</v>
      </c>
      <c r="C864" s="72" t="s">
        <v>1266</v>
      </c>
      <c r="D864" s="87" t="s">
        <v>1177</v>
      </c>
      <c r="E864" s="87" t="s">
        <v>1177</v>
      </c>
      <c r="F864" s="87" t="s">
        <v>1177</v>
      </c>
      <c r="G864" s="87" t="s">
        <v>1177</v>
      </c>
      <c r="H864" s="107" t="s">
        <v>1177</v>
      </c>
      <c r="I864" s="107" t="s">
        <v>1177</v>
      </c>
      <c r="J864" s="107" t="s">
        <v>1177</v>
      </c>
      <c r="K864" s="107" t="s">
        <v>1177</v>
      </c>
      <c r="L864" s="12" t="s">
        <v>1177</v>
      </c>
      <c r="M864" s="89" t="s">
        <v>1177</v>
      </c>
      <c r="N864" s="89" t="s">
        <v>1177</v>
      </c>
      <c r="O864" s="89" t="s">
        <v>1177</v>
      </c>
      <c r="P864" s="89" t="s">
        <v>1177</v>
      </c>
      <c r="Q864" s="89" t="s">
        <v>1177</v>
      </c>
      <c r="R864" s="89" t="s">
        <v>1177</v>
      </c>
      <c r="S864" s="89" t="s">
        <v>1177</v>
      </c>
      <c r="T864" s="89" t="s">
        <v>1177</v>
      </c>
      <c r="U864" s="13">
        <v>0</v>
      </c>
      <c r="V864" s="16">
        <v>0</v>
      </c>
    </row>
    <row r="865" spans="1:22" ht="24.75" x14ac:dyDescent="0.2">
      <c r="A865" s="71" t="s">
        <v>1178</v>
      </c>
      <c r="B865" s="105" t="s">
        <v>1267</v>
      </c>
      <c r="C865" s="72" t="s">
        <v>1268</v>
      </c>
      <c r="D865" s="87" t="s">
        <v>1177</v>
      </c>
      <c r="E865" s="87" t="s">
        <v>1177</v>
      </c>
      <c r="F865" s="87" t="s">
        <v>1177</v>
      </c>
      <c r="G865" s="87" t="s">
        <v>1177</v>
      </c>
      <c r="H865" s="107" t="s">
        <v>1177</v>
      </c>
      <c r="I865" s="107" t="s">
        <v>1177</v>
      </c>
      <c r="J865" s="107" t="s">
        <v>1177</v>
      </c>
      <c r="K865" s="107" t="s">
        <v>1177</v>
      </c>
      <c r="L865" s="12" t="s">
        <v>1177</v>
      </c>
      <c r="M865" s="89" t="s">
        <v>1177</v>
      </c>
      <c r="N865" s="89" t="s">
        <v>1177</v>
      </c>
      <c r="O865" s="89" t="s">
        <v>1177</v>
      </c>
      <c r="P865" s="89" t="s">
        <v>1177</v>
      </c>
      <c r="Q865" s="89" t="s">
        <v>1177</v>
      </c>
      <c r="R865" s="89" t="s">
        <v>1177</v>
      </c>
      <c r="S865" s="89" t="s">
        <v>1177</v>
      </c>
      <c r="T865" s="89" t="s">
        <v>1177</v>
      </c>
      <c r="U865" s="13">
        <v>0</v>
      </c>
      <c r="V865" s="16">
        <v>0</v>
      </c>
    </row>
    <row r="866" spans="1:22" ht="16.5" x14ac:dyDescent="0.2">
      <c r="A866" s="71" t="s">
        <v>1178</v>
      </c>
      <c r="B866" s="105" t="s">
        <v>1269</v>
      </c>
      <c r="C866" s="72" t="s">
        <v>1270</v>
      </c>
      <c r="D866" s="87" t="s">
        <v>1177</v>
      </c>
      <c r="E866" s="87" t="s">
        <v>1177</v>
      </c>
      <c r="F866" s="87" t="s">
        <v>1177</v>
      </c>
      <c r="G866" s="87" t="s">
        <v>1177</v>
      </c>
      <c r="H866" s="107" t="s">
        <v>1177</v>
      </c>
      <c r="I866" s="107" t="s">
        <v>1177</v>
      </c>
      <c r="J866" s="107" t="s">
        <v>1177</v>
      </c>
      <c r="K866" s="107" t="s">
        <v>1177</v>
      </c>
      <c r="L866" s="12" t="s">
        <v>1177</v>
      </c>
      <c r="M866" s="89" t="s">
        <v>1177</v>
      </c>
      <c r="N866" s="89" t="s">
        <v>1177</v>
      </c>
      <c r="O866" s="89" t="s">
        <v>1177</v>
      </c>
      <c r="P866" s="89" t="s">
        <v>1177</v>
      </c>
      <c r="Q866" s="89" t="s">
        <v>1177</v>
      </c>
      <c r="R866" s="89" t="s">
        <v>1177</v>
      </c>
      <c r="S866" s="89" t="s">
        <v>1177</v>
      </c>
      <c r="T866" s="89" t="s">
        <v>1177</v>
      </c>
      <c r="U866" s="13">
        <v>0</v>
      </c>
      <c r="V866" s="16">
        <v>0</v>
      </c>
    </row>
    <row r="867" spans="1:22" ht="16.5" x14ac:dyDescent="0.2">
      <c r="A867" s="71" t="s">
        <v>1178</v>
      </c>
      <c r="B867" s="105" t="s">
        <v>1271</v>
      </c>
      <c r="C867" s="72" t="s">
        <v>1272</v>
      </c>
      <c r="D867" s="87" t="s">
        <v>1177</v>
      </c>
      <c r="E867" s="87" t="s">
        <v>1177</v>
      </c>
      <c r="F867" s="87" t="s">
        <v>1177</v>
      </c>
      <c r="G867" s="87" t="s">
        <v>1177</v>
      </c>
      <c r="H867" s="107" t="s">
        <v>1177</v>
      </c>
      <c r="I867" s="107" t="s">
        <v>1177</v>
      </c>
      <c r="J867" s="107" t="s">
        <v>1177</v>
      </c>
      <c r="K867" s="107" t="s">
        <v>1177</v>
      </c>
      <c r="L867" s="12" t="s">
        <v>1177</v>
      </c>
      <c r="M867" s="89" t="s">
        <v>1177</v>
      </c>
      <c r="N867" s="89" t="s">
        <v>1177</v>
      </c>
      <c r="O867" s="89" t="s">
        <v>1177</v>
      </c>
      <c r="P867" s="89" t="s">
        <v>1177</v>
      </c>
      <c r="Q867" s="89" t="s">
        <v>1177</v>
      </c>
      <c r="R867" s="89" t="s">
        <v>1177</v>
      </c>
      <c r="S867" s="89" t="s">
        <v>1177</v>
      </c>
      <c r="T867" s="89" t="s">
        <v>1177</v>
      </c>
      <c r="U867" s="13">
        <v>0</v>
      </c>
      <c r="V867" s="16">
        <v>0</v>
      </c>
    </row>
    <row r="868" spans="1:22" ht="16.5" x14ac:dyDescent="0.2">
      <c r="A868" s="71" t="s">
        <v>1178</v>
      </c>
      <c r="B868" s="105" t="s">
        <v>1273</v>
      </c>
      <c r="C868" s="72" t="s">
        <v>1274</v>
      </c>
      <c r="D868" s="87" t="s">
        <v>1177</v>
      </c>
      <c r="E868" s="87" t="s">
        <v>1177</v>
      </c>
      <c r="F868" s="87" t="s">
        <v>1177</v>
      </c>
      <c r="G868" s="87" t="s">
        <v>1177</v>
      </c>
      <c r="H868" s="107" t="s">
        <v>1177</v>
      </c>
      <c r="I868" s="107" t="s">
        <v>1177</v>
      </c>
      <c r="J868" s="107" t="s">
        <v>1177</v>
      </c>
      <c r="K868" s="107" t="s">
        <v>1177</v>
      </c>
      <c r="L868" s="12" t="s">
        <v>1177</v>
      </c>
      <c r="M868" s="89" t="s">
        <v>1177</v>
      </c>
      <c r="N868" s="89" t="s">
        <v>1177</v>
      </c>
      <c r="O868" s="89" t="s">
        <v>1177</v>
      </c>
      <c r="P868" s="89" t="s">
        <v>1177</v>
      </c>
      <c r="Q868" s="89" t="s">
        <v>1177</v>
      </c>
      <c r="R868" s="89" t="s">
        <v>1177</v>
      </c>
      <c r="S868" s="89" t="s">
        <v>1177</v>
      </c>
      <c r="T868" s="89" t="s">
        <v>1177</v>
      </c>
      <c r="U868" s="13">
        <v>0</v>
      </c>
      <c r="V868" s="16">
        <v>0</v>
      </c>
    </row>
    <row r="869" spans="1:22" ht="16.5" x14ac:dyDescent="0.2">
      <c r="A869" s="71" t="s">
        <v>1178</v>
      </c>
      <c r="B869" s="105" t="s">
        <v>1275</v>
      </c>
      <c r="C869" s="72" t="s">
        <v>1276</v>
      </c>
      <c r="D869" s="87" t="s">
        <v>1177</v>
      </c>
      <c r="E869" s="87" t="s">
        <v>1177</v>
      </c>
      <c r="F869" s="87" t="s">
        <v>1177</v>
      </c>
      <c r="G869" s="87" t="s">
        <v>1177</v>
      </c>
      <c r="H869" s="107" t="s">
        <v>1177</v>
      </c>
      <c r="I869" s="107" t="s">
        <v>1177</v>
      </c>
      <c r="J869" s="107" t="s">
        <v>1177</v>
      </c>
      <c r="K869" s="107" t="s">
        <v>1177</v>
      </c>
      <c r="L869" s="12" t="s">
        <v>1177</v>
      </c>
      <c r="M869" s="89" t="s">
        <v>1177</v>
      </c>
      <c r="N869" s="89" t="s">
        <v>1177</v>
      </c>
      <c r="O869" s="89" t="s">
        <v>1177</v>
      </c>
      <c r="P869" s="89" t="s">
        <v>1177</v>
      </c>
      <c r="Q869" s="89" t="s">
        <v>1177</v>
      </c>
      <c r="R869" s="89" t="s">
        <v>1177</v>
      </c>
      <c r="S869" s="89" t="s">
        <v>1177</v>
      </c>
      <c r="T869" s="89" t="s">
        <v>1177</v>
      </c>
      <c r="U869" s="13">
        <v>0</v>
      </c>
      <c r="V869" s="16">
        <v>0</v>
      </c>
    </row>
    <row r="870" spans="1:22" ht="16.5" x14ac:dyDescent="0.2">
      <c r="A870" s="71" t="s">
        <v>1178</v>
      </c>
      <c r="B870" s="105" t="s">
        <v>1277</v>
      </c>
      <c r="C870" s="72" t="s">
        <v>1278</v>
      </c>
      <c r="D870" s="87" t="s">
        <v>1177</v>
      </c>
      <c r="E870" s="87" t="s">
        <v>1177</v>
      </c>
      <c r="F870" s="87" t="s">
        <v>1177</v>
      </c>
      <c r="G870" s="87" t="s">
        <v>1177</v>
      </c>
      <c r="H870" s="107" t="s">
        <v>1177</v>
      </c>
      <c r="I870" s="107" t="s">
        <v>1177</v>
      </c>
      <c r="J870" s="107" t="s">
        <v>1177</v>
      </c>
      <c r="K870" s="107" t="s">
        <v>1177</v>
      </c>
      <c r="L870" s="12" t="s">
        <v>1177</v>
      </c>
      <c r="M870" s="89" t="s">
        <v>1177</v>
      </c>
      <c r="N870" s="89" t="s">
        <v>1177</v>
      </c>
      <c r="O870" s="89" t="s">
        <v>1177</v>
      </c>
      <c r="P870" s="89" t="s">
        <v>1177</v>
      </c>
      <c r="Q870" s="89" t="s">
        <v>1177</v>
      </c>
      <c r="R870" s="89" t="s">
        <v>1177</v>
      </c>
      <c r="S870" s="89" t="s">
        <v>1177</v>
      </c>
      <c r="T870" s="89" t="s">
        <v>1177</v>
      </c>
      <c r="U870" s="13">
        <v>0</v>
      </c>
      <c r="V870" s="16">
        <v>0</v>
      </c>
    </row>
    <row r="871" spans="1:22" ht="16.5" x14ac:dyDescent="0.2">
      <c r="A871" s="71" t="s">
        <v>99</v>
      </c>
      <c r="B871" s="105" t="s">
        <v>892</v>
      </c>
      <c r="C871" s="72" t="s">
        <v>2077</v>
      </c>
      <c r="D871" s="87">
        <v>7183</v>
      </c>
      <c r="E871" s="87">
        <v>4664</v>
      </c>
      <c r="F871" s="87">
        <v>9773</v>
      </c>
      <c r="G871" s="87">
        <v>6359</v>
      </c>
      <c r="H871" s="107">
        <v>6699</v>
      </c>
      <c r="I871" s="107">
        <v>6859</v>
      </c>
      <c r="J871" s="107">
        <v>6108</v>
      </c>
      <c r="K871" s="107">
        <v>8145</v>
      </c>
      <c r="L871" s="12">
        <v>3150</v>
      </c>
      <c r="M871" s="89">
        <v>3</v>
      </c>
      <c r="N871" s="89" t="s">
        <v>1177</v>
      </c>
      <c r="O871" s="89">
        <v>1</v>
      </c>
      <c r="P871" s="89">
        <v>25</v>
      </c>
      <c r="Q871" s="89">
        <v>87</v>
      </c>
      <c r="R871" s="89" t="s">
        <v>1177</v>
      </c>
      <c r="S871" s="89" t="s">
        <v>1177</v>
      </c>
      <c r="T871" s="89">
        <v>109</v>
      </c>
      <c r="U871" s="13">
        <v>3375</v>
      </c>
      <c r="V871" s="16">
        <v>59165</v>
      </c>
    </row>
    <row r="872" spans="1:22" ht="16.5" x14ac:dyDescent="0.2">
      <c r="A872" s="71" t="s">
        <v>99</v>
      </c>
      <c r="B872" s="105" t="s">
        <v>893</v>
      </c>
      <c r="C872" s="72" t="s">
        <v>2078</v>
      </c>
      <c r="D872" s="87">
        <v>2</v>
      </c>
      <c r="E872" s="87" t="s">
        <v>1177</v>
      </c>
      <c r="F872" s="87" t="s">
        <v>1177</v>
      </c>
      <c r="G872" s="87" t="s">
        <v>1177</v>
      </c>
      <c r="H872" s="107" t="s">
        <v>1177</v>
      </c>
      <c r="I872" s="107" t="s">
        <v>1177</v>
      </c>
      <c r="J872" s="107" t="s">
        <v>1177</v>
      </c>
      <c r="K872" s="107" t="s">
        <v>1177</v>
      </c>
      <c r="L872" s="12" t="s">
        <v>1177</v>
      </c>
      <c r="M872" s="89" t="s">
        <v>1177</v>
      </c>
      <c r="N872" s="89" t="s">
        <v>1177</v>
      </c>
      <c r="O872" s="89" t="s">
        <v>1177</v>
      </c>
      <c r="P872" s="89" t="s">
        <v>1177</v>
      </c>
      <c r="Q872" s="89" t="s">
        <v>1177</v>
      </c>
      <c r="R872" s="89" t="s">
        <v>1177</v>
      </c>
      <c r="S872" s="89" t="s">
        <v>1177</v>
      </c>
      <c r="T872" s="89" t="s">
        <v>1177</v>
      </c>
      <c r="U872" s="13">
        <v>0</v>
      </c>
      <c r="V872" s="16">
        <v>2</v>
      </c>
    </row>
    <row r="873" spans="1:22" ht="16.5" x14ac:dyDescent="0.2">
      <c r="A873" s="71" t="s">
        <v>99</v>
      </c>
      <c r="B873" s="105" t="s">
        <v>894</v>
      </c>
      <c r="C873" s="72" t="s">
        <v>2079</v>
      </c>
      <c r="D873" s="87">
        <v>5</v>
      </c>
      <c r="E873" s="87" t="s">
        <v>1177</v>
      </c>
      <c r="F873" s="87" t="s">
        <v>1177</v>
      </c>
      <c r="G873" s="87">
        <v>1</v>
      </c>
      <c r="H873" s="107" t="s">
        <v>1177</v>
      </c>
      <c r="I873" s="107" t="s">
        <v>1177</v>
      </c>
      <c r="J873" s="107" t="s">
        <v>1177</v>
      </c>
      <c r="K873" s="107" t="s">
        <v>1177</v>
      </c>
      <c r="L873" s="12" t="s">
        <v>1177</v>
      </c>
      <c r="M873" s="89" t="s">
        <v>1177</v>
      </c>
      <c r="N873" s="89" t="s">
        <v>1177</v>
      </c>
      <c r="O873" s="89" t="s">
        <v>1177</v>
      </c>
      <c r="P873" s="89" t="s">
        <v>1177</v>
      </c>
      <c r="Q873" s="89" t="s">
        <v>1177</v>
      </c>
      <c r="R873" s="89" t="s">
        <v>1177</v>
      </c>
      <c r="S873" s="89" t="s">
        <v>1177</v>
      </c>
      <c r="T873" s="89" t="s">
        <v>1177</v>
      </c>
      <c r="U873" s="13">
        <v>0</v>
      </c>
      <c r="V873" s="16">
        <v>6</v>
      </c>
    </row>
    <row r="874" spans="1:22" ht="16.5" x14ac:dyDescent="0.2">
      <c r="A874" s="71" t="s">
        <v>99</v>
      </c>
      <c r="B874" s="105" t="s">
        <v>895</v>
      </c>
      <c r="C874" s="72" t="s">
        <v>2080</v>
      </c>
      <c r="D874" s="87">
        <v>7</v>
      </c>
      <c r="E874" s="87" t="s">
        <v>1177</v>
      </c>
      <c r="F874" s="87" t="s">
        <v>1177</v>
      </c>
      <c r="G874" s="87">
        <v>3</v>
      </c>
      <c r="H874" s="107" t="s">
        <v>1177</v>
      </c>
      <c r="I874" s="107" t="s">
        <v>1177</v>
      </c>
      <c r="J874" s="107" t="s">
        <v>1177</v>
      </c>
      <c r="K874" s="107" t="s">
        <v>1177</v>
      </c>
      <c r="L874" s="12" t="s">
        <v>1177</v>
      </c>
      <c r="M874" s="89" t="s">
        <v>1177</v>
      </c>
      <c r="N874" s="89" t="s">
        <v>1177</v>
      </c>
      <c r="O874" s="89" t="s">
        <v>1177</v>
      </c>
      <c r="P874" s="89" t="s">
        <v>1177</v>
      </c>
      <c r="Q874" s="89" t="s">
        <v>1177</v>
      </c>
      <c r="R874" s="89" t="s">
        <v>1177</v>
      </c>
      <c r="S874" s="89" t="s">
        <v>1177</v>
      </c>
      <c r="T874" s="89" t="s">
        <v>1177</v>
      </c>
      <c r="U874" s="13">
        <v>0</v>
      </c>
      <c r="V874" s="16">
        <v>10</v>
      </c>
    </row>
    <row r="875" spans="1:22" ht="16.5" x14ac:dyDescent="0.2">
      <c r="A875" s="71" t="s">
        <v>99</v>
      </c>
      <c r="B875" s="105" t="s">
        <v>896</v>
      </c>
      <c r="C875" s="72" t="s">
        <v>2081</v>
      </c>
      <c r="D875" s="87" t="s">
        <v>1177</v>
      </c>
      <c r="E875" s="87" t="s">
        <v>1177</v>
      </c>
      <c r="F875" s="87" t="s">
        <v>1177</v>
      </c>
      <c r="G875" s="87" t="s">
        <v>1177</v>
      </c>
      <c r="H875" s="107" t="s">
        <v>1177</v>
      </c>
      <c r="I875" s="107" t="s">
        <v>1177</v>
      </c>
      <c r="J875" s="107" t="s">
        <v>1177</v>
      </c>
      <c r="K875" s="107" t="s">
        <v>1177</v>
      </c>
      <c r="L875" s="12" t="s">
        <v>1177</v>
      </c>
      <c r="M875" s="89" t="s">
        <v>1177</v>
      </c>
      <c r="N875" s="89" t="s">
        <v>1177</v>
      </c>
      <c r="O875" s="89" t="s">
        <v>1177</v>
      </c>
      <c r="P875" s="89" t="s">
        <v>1177</v>
      </c>
      <c r="Q875" s="89" t="s">
        <v>1177</v>
      </c>
      <c r="R875" s="89" t="s">
        <v>1177</v>
      </c>
      <c r="S875" s="89" t="s">
        <v>1177</v>
      </c>
      <c r="T875" s="89" t="s">
        <v>1177</v>
      </c>
      <c r="U875" s="13">
        <v>0</v>
      </c>
      <c r="V875" s="16">
        <v>0</v>
      </c>
    </row>
    <row r="876" spans="1:22" ht="16.5" x14ac:dyDescent="0.2">
      <c r="A876" s="71" t="s">
        <v>99</v>
      </c>
      <c r="B876" s="105" t="s">
        <v>897</v>
      </c>
      <c r="C876" s="72" t="s">
        <v>2082</v>
      </c>
      <c r="D876" s="87">
        <v>60302</v>
      </c>
      <c r="E876" s="87">
        <v>39525</v>
      </c>
      <c r="F876" s="87">
        <v>36756</v>
      </c>
      <c r="G876" s="87">
        <v>39495</v>
      </c>
      <c r="H876" s="107">
        <v>41308</v>
      </c>
      <c r="I876" s="107">
        <v>69926</v>
      </c>
      <c r="J876" s="107">
        <v>77023</v>
      </c>
      <c r="K876" s="107">
        <v>63684</v>
      </c>
      <c r="L876" s="12">
        <v>822</v>
      </c>
      <c r="M876" s="89">
        <v>1</v>
      </c>
      <c r="N876" s="89">
        <v>18887</v>
      </c>
      <c r="O876" s="89">
        <v>3</v>
      </c>
      <c r="P876" s="89" t="s">
        <v>1177</v>
      </c>
      <c r="Q876" s="89">
        <v>206</v>
      </c>
      <c r="R876" s="89" t="s">
        <v>1177</v>
      </c>
      <c r="S876" s="89">
        <v>1</v>
      </c>
      <c r="T876" s="89">
        <v>6</v>
      </c>
      <c r="U876" s="13">
        <v>19926</v>
      </c>
      <c r="V876" s="16">
        <v>447945</v>
      </c>
    </row>
    <row r="877" spans="1:22" ht="16.5" x14ac:dyDescent="0.2">
      <c r="A877" s="71" t="s">
        <v>99</v>
      </c>
      <c r="B877" s="105" t="s">
        <v>898</v>
      </c>
      <c r="C877" s="72" t="s">
        <v>2083</v>
      </c>
      <c r="D877" s="87">
        <v>231</v>
      </c>
      <c r="E877" s="87">
        <v>398</v>
      </c>
      <c r="F877" s="87">
        <v>480</v>
      </c>
      <c r="G877" s="87">
        <v>513</v>
      </c>
      <c r="H877" s="107">
        <v>405</v>
      </c>
      <c r="I877" s="107">
        <v>452</v>
      </c>
      <c r="J877" s="107">
        <v>506</v>
      </c>
      <c r="K877" s="107">
        <v>582</v>
      </c>
      <c r="L877" s="12">
        <v>219</v>
      </c>
      <c r="M877" s="89" t="s">
        <v>1177</v>
      </c>
      <c r="N877" s="89" t="s">
        <v>1177</v>
      </c>
      <c r="O877" s="89" t="s">
        <v>1177</v>
      </c>
      <c r="P877" s="89" t="s">
        <v>1177</v>
      </c>
      <c r="Q877" s="89">
        <v>46</v>
      </c>
      <c r="R877" s="89" t="s">
        <v>1177</v>
      </c>
      <c r="S877" s="89" t="s">
        <v>1177</v>
      </c>
      <c r="T877" s="89">
        <v>5</v>
      </c>
      <c r="U877" s="13">
        <v>270</v>
      </c>
      <c r="V877" s="16">
        <v>3837</v>
      </c>
    </row>
    <row r="878" spans="1:22" ht="16.5" x14ac:dyDescent="0.2">
      <c r="A878" s="71" t="s">
        <v>99</v>
      </c>
      <c r="B878" s="105" t="s">
        <v>899</v>
      </c>
      <c r="C878" s="72" t="s">
        <v>2084</v>
      </c>
      <c r="D878" s="87">
        <v>3</v>
      </c>
      <c r="E878" s="87" t="s">
        <v>1177</v>
      </c>
      <c r="F878" s="87" t="s">
        <v>1177</v>
      </c>
      <c r="G878" s="87" t="s">
        <v>1177</v>
      </c>
      <c r="H878" s="107" t="s">
        <v>1177</v>
      </c>
      <c r="I878" s="107" t="s">
        <v>1177</v>
      </c>
      <c r="J878" s="107" t="s">
        <v>1177</v>
      </c>
      <c r="K878" s="107" t="s">
        <v>1177</v>
      </c>
      <c r="L878" s="12" t="s">
        <v>1177</v>
      </c>
      <c r="M878" s="89" t="s">
        <v>1177</v>
      </c>
      <c r="N878" s="89" t="s">
        <v>1177</v>
      </c>
      <c r="O878" s="89" t="s">
        <v>1177</v>
      </c>
      <c r="P878" s="89" t="s">
        <v>1177</v>
      </c>
      <c r="Q878" s="89" t="s">
        <v>1177</v>
      </c>
      <c r="R878" s="89" t="s">
        <v>1177</v>
      </c>
      <c r="S878" s="89" t="s">
        <v>1177</v>
      </c>
      <c r="T878" s="89" t="s">
        <v>1177</v>
      </c>
      <c r="U878" s="13">
        <v>0</v>
      </c>
      <c r="V878" s="16">
        <v>3</v>
      </c>
    </row>
    <row r="879" spans="1:22" ht="16.5" x14ac:dyDescent="0.2">
      <c r="A879" s="71" t="s">
        <v>100</v>
      </c>
      <c r="B879" s="105" t="s">
        <v>900</v>
      </c>
      <c r="C879" s="72" t="s">
        <v>2085</v>
      </c>
      <c r="D879" s="87">
        <v>621</v>
      </c>
      <c r="E879" s="87">
        <v>941</v>
      </c>
      <c r="F879" s="87">
        <v>990</v>
      </c>
      <c r="G879" s="87">
        <v>1041</v>
      </c>
      <c r="H879" s="107">
        <v>1089</v>
      </c>
      <c r="I879" s="107">
        <v>1097</v>
      </c>
      <c r="J879" s="107">
        <v>1632</v>
      </c>
      <c r="K879" s="107">
        <v>1356</v>
      </c>
      <c r="L879" s="12">
        <v>371</v>
      </c>
      <c r="M879" s="89">
        <v>3</v>
      </c>
      <c r="N879" s="89">
        <v>21</v>
      </c>
      <c r="O879" s="89" t="s">
        <v>1177</v>
      </c>
      <c r="P879" s="89">
        <v>109</v>
      </c>
      <c r="Q879" s="89">
        <v>121</v>
      </c>
      <c r="R879" s="89" t="s">
        <v>1177</v>
      </c>
      <c r="S879" s="89" t="s">
        <v>1177</v>
      </c>
      <c r="T879" s="89">
        <v>7</v>
      </c>
      <c r="U879" s="13">
        <v>632</v>
      </c>
      <c r="V879" s="16">
        <v>9399</v>
      </c>
    </row>
    <row r="880" spans="1:22" x14ac:dyDescent="0.2">
      <c r="A880" s="71" t="s">
        <v>100</v>
      </c>
      <c r="B880" s="105" t="s">
        <v>901</v>
      </c>
      <c r="C880" s="72" t="s">
        <v>2086</v>
      </c>
      <c r="D880" s="87">
        <v>2246</v>
      </c>
      <c r="E880" s="87">
        <v>2094</v>
      </c>
      <c r="F880" s="87">
        <v>1813</v>
      </c>
      <c r="G880" s="87">
        <v>2461</v>
      </c>
      <c r="H880" s="107">
        <v>1544</v>
      </c>
      <c r="I880" s="107">
        <v>1589</v>
      </c>
      <c r="J880" s="107">
        <v>1827</v>
      </c>
      <c r="K880" s="107">
        <v>1914</v>
      </c>
      <c r="L880" s="12">
        <v>459</v>
      </c>
      <c r="M880" s="89">
        <v>2</v>
      </c>
      <c r="N880" s="89">
        <v>139</v>
      </c>
      <c r="O880" s="89" t="s">
        <v>1177</v>
      </c>
      <c r="P880" s="89" t="s">
        <v>1177</v>
      </c>
      <c r="Q880" s="89">
        <v>113</v>
      </c>
      <c r="R880" s="89" t="s">
        <v>1177</v>
      </c>
      <c r="S880" s="89" t="s">
        <v>1177</v>
      </c>
      <c r="T880" s="89">
        <v>3</v>
      </c>
      <c r="U880" s="13">
        <v>716</v>
      </c>
      <c r="V880" s="16">
        <v>16204</v>
      </c>
    </row>
    <row r="881" spans="1:22" x14ac:dyDescent="0.2">
      <c r="A881" s="71" t="s">
        <v>100</v>
      </c>
      <c r="B881" s="105" t="s">
        <v>902</v>
      </c>
      <c r="C881" s="72" t="s">
        <v>2087</v>
      </c>
      <c r="D881" s="87">
        <v>115</v>
      </c>
      <c r="E881" s="87">
        <v>1093</v>
      </c>
      <c r="F881" s="87">
        <v>1132</v>
      </c>
      <c r="G881" s="87">
        <v>1956</v>
      </c>
      <c r="H881" s="107">
        <v>1095</v>
      </c>
      <c r="I881" s="107">
        <v>949</v>
      </c>
      <c r="J881" s="107">
        <v>1198</v>
      </c>
      <c r="K881" s="107">
        <v>2305</v>
      </c>
      <c r="L881" s="12">
        <v>629</v>
      </c>
      <c r="M881" s="89">
        <v>1</v>
      </c>
      <c r="N881" s="89" t="s">
        <v>1177</v>
      </c>
      <c r="O881" s="89" t="s">
        <v>1177</v>
      </c>
      <c r="P881" s="89" t="s">
        <v>1177</v>
      </c>
      <c r="Q881" s="89">
        <v>101</v>
      </c>
      <c r="R881" s="89" t="s">
        <v>1177</v>
      </c>
      <c r="S881" s="89" t="s">
        <v>1177</v>
      </c>
      <c r="T881" s="89">
        <v>10</v>
      </c>
      <c r="U881" s="13">
        <v>741</v>
      </c>
      <c r="V881" s="16">
        <v>10584</v>
      </c>
    </row>
    <row r="882" spans="1:22" ht="33" x14ac:dyDescent="0.2">
      <c r="A882" s="71" t="s">
        <v>101</v>
      </c>
      <c r="B882" s="105" t="s">
        <v>903</v>
      </c>
      <c r="C882" s="72" t="s">
        <v>2088</v>
      </c>
      <c r="D882" s="87">
        <v>26</v>
      </c>
      <c r="E882" s="87">
        <v>58</v>
      </c>
      <c r="F882" s="87">
        <v>32</v>
      </c>
      <c r="G882" s="87">
        <v>37</v>
      </c>
      <c r="H882" s="107">
        <v>23</v>
      </c>
      <c r="I882" s="107">
        <v>32</v>
      </c>
      <c r="J882" s="107">
        <v>49</v>
      </c>
      <c r="K882" s="107">
        <v>72</v>
      </c>
      <c r="L882" s="12">
        <v>3</v>
      </c>
      <c r="M882" s="89">
        <v>3</v>
      </c>
      <c r="N882" s="89" t="s">
        <v>1177</v>
      </c>
      <c r="O882" s="89" t="s">
        <v>1177</v>
      </c>
      <c r="P882" s="89">
        <v>1</v>
      </c>
      <c r="Q882" s="89">
        <v>27</v>
      </c>
      <c r="R882" s="89" t="s">
        <v>1177</v>
      </c>
      <c r="S882" s="89" t="s">
        <v>1177</v>
      </c>
      <c r="T882" s="89">
        <v>1</v>
      </c>
      <c r="U882" s="13">
        <v>35</v>
      </c>
      <c r="V882" s="16">
        <v>364</v>
      </c>
    </row>
    <row r="883" spans="1:22" ht="24.75" x14ac:dyDescent="0.2">
      <c r="A883" s="71" t="s">
        <v>101</v>
      </c>
      <c r="B883" s="105" t="s">
        <v>904</v>
      </c>
      <c r="C883" s="72" t="s">
        <v>2089</v>
      </c>
      <c r="D883" s="87" t="s">
        <v>1177</v>
      </c>
      <c r="E883" s="87">
        <v>50</v>
      </c>
      <c r="F883" s="87">
        <v>14</v>
      </c>
      <c r="G883" s="87">
        <v>25</v>
      </c>
      <c r="H883" s="107">
        <v>14</v>
      </c>
      <c r="I883" s="107">
        <v>16</v>
      </c>
      <c r="J883" s="107">
        <v>15</v>
      </c>
      <c r="K883" s="107">
        <v>26</v>
      </c>
      <c r="L883" s="12">
        <v>17</v>
      </c>
      <c r="M883" s="89" t="s">
        <v>1177</v>
      </c>
      <c r="N883" s="89" t="s">
        <v>1177</v>
      </c>
      <c r="O883" s="89" t="s">
        <v>1177</v>
      </c>
      <c r="P883" s="89" t="s">
        <v>1177</v>
      </c>
      <c r="Q883" s="89" t="s">
        <v>1177</v>
      </c>
      <c r="R883" s="89" t="s">
        <v>1177</v>
      </c>
      <c r="S883" s="89" t="s">
        <v>1177</v>
      </c>
      <c r="T883" s="89" t="s">
        <v>1177</v>
      </c>
      <c r="U883" s="13">
        <v>17</v>
      </c>
      <c r="V883" s="16">
        <v>177</v>
      </c>
    </row>
    <row r="884" spans="1:22" ht="16.5" x14ac:dyDescent="0.2">
      <c r="A884" s="71" t="s">
        <v>101</v>
      </c>
      <c r="B884" s="105" t="s">
        <v>905</v>
      </c>
      <c r="C884" s="72" t="s">
        <v>2090</v>
      </c>
      <c r="D884" s="87">
        <v>8</v>
      </c>
      <c r="E884" s="87">
        <v>57</v>
      </c>
      <c r="F884" s="87">
        <v>20</v>
      </c>
      <c r="G884" s="87">
        <v>12</v>
      </c>
      <c r="H884" s="107" t="s">
        <v>1177</v>
      </c>
      <c r="I884" s="107" t="s">
        <v>1177</v>
      </c>
      <c r="J884" s="107" t="s">
        <v>1177</v>
      </c>
      <c r="K884" s="107" t="s">
        <v>1177</v>
      </c>
      <c r="L884" s="12" t="s">
        <v>1177</v>
      </c>
      <c r="M884" s="89" t="s">
        <v>1177</v>
      </c>
      <c r="N884" s="89" t="s">
        <v>1177</v>
      </c>
      <c r="O884" s="89" t="s">
        <v>1177</v>
      </c>
      <c r="P884" s="89" t="s">
        <v>1177</v>
      </c>
      <c r="Q884" s="89" t="s">
        <v>1177</v>
      </c>
      <c r="R884" s="89" t="s">
        <v>1177</v>
      </c>
      <c r="S884" s="89" t="s">
        <v>1177</v>
      </c>
      <c r="T884" s="89" t="s">
        <v>1177</v>
      </c>
      <c r="U884" s="13">
        <v>0</v>
      </c>
      <c r="V884" s="16">
        <v>97</v>
      </c>
    </row>
    <row r="885" spans="1:22" ht="24.75" x14ac:dyDescent="0.2">
      <c r="A885" s="71" t="s">
        <v>101</v>
      </c>
      <c r="B885" s="105" t="s">
        <v>906</v>
      </c>
      <c r="C885" s="72" t="s">
        <v>2091</v>
      </c>
      <c r="D885" s="87" t="s">
        <v>1177</v>
      </c>
      <c r="E885" s="87">
        <v>23</v>
      </c>
      <c r="F885" s="87">
        <v>8</v>
      </c>
      <c r="G885" s="87">
        <v>22</v>
      </c>
      <c r="H885" s="107">
        <v>8</v>
      </c>
      <c r="I885" s="107">
        <v>10</v>
      </c>
      <c r="J885" s="107">
        <v>10</v>
      </c>
      <c r="K885" s="107">
        <v>14</v>
      </c>
      <c r="L885" s="12" t="s">
        <v>1177</v>
      </c>
      <c r="M885" s="89">
        <v>2</v>
      </c>
      <c r="N885" s="89" t="s">
        <v>1177</v>
      </c>
      <c r="O885" s="89" t="s">
        <v>1177</v>
      </c>
      <c r="P885" s="89" t="s">
        <v>1177</v>
      </c>
      <c r="Q885" s="89">
        <v>1</v>
      </c>
      <c r="R885" s="89" t="s">
        <v>1177</v>
      </c>
      <c r="S885" s="89" t="s">
        <v>1177</v>
      </c>
      <c r="T885" s="89" t="s">
        <v>1177</v>
      </c>
      <c r="U885" s="13">
        <v>3</v>
      </c>
      <c r="V885" s="16">
        <v>98</v>
      </c>
    </row>
    <row r="886" spans="1:22" ht="24.75" x14ac:dyDescent="0.2">
      <c r="A886" s="71" t="s">
        <v>101</v>
      </c>
      <c r="B886" s="105" t="s">
        <v>908</v>
      </c>
      <c r="C886" s="72" t="s">
        <v>2093</v>
      </c>
      <c r="D886" s="87">
        <v>4</v>
      </c>
      <c r="E886" s="87">
        <v>29</v>
      </c>
      <c r="F886" s="87">
        <v>6</v>
      </c>
      <c r="G886" s="87">
        <v>13</v>
      </c>
      <c r="H886" s="107">
        <v>9</v>
      </c>
      <c r="I886" s="107">
        <v>15</v>
      </c>
      <c r="J886" s="107">
        <v>12</v>
      </c>
      <c r="K886" s="107">
        <v>19</v>
      </c>
      <c r="L886" s="12">
        <v>4</v>
      </c>
      <c r="M886" s="89" t="s">
        <v>1177</v>
      </c>
      <c r="N886" s="89" t="s">
        <v>1177</v>
      </c>
      <c r="O886" s="89" t="s">
        <v>1177</v>
      </c>
      <c r="P886" s="89" t="s">
        <v>1177</v>
      </c>
      <c r="Q886" s="89">
        <v>1</v>
      </c>
      <c r="R886" s="89" t="s">
        <v>1177</v>
      </c>
      <c r="S886" s="89" t="s">
        <v>1177</v>
      </c>
      <c r="T886" s="89" t="s">
        <v>1177</v>
      </c>
      <c r="U886" s="13">
        <v>5</v>
      </c>
      <c r="V886" s="16">
        <v>112</v>
      </c>
    </row>
    <row r="887" spans="1:22" ht="33" x14ac:dyDescent="0.2">
      <c r="A887" s="71" t="s">
        <v>101</v>
      </c>
      <c r="B887" s="105" t="s">
        <v>909</v>
      </c>
      <c r="C887" s="72" t="s">
        <v>2094</v>
      </c>
      <c r="D887" s="87" t="s">
        <v>1177</v>
      </c>
      <c r="E887" s="87">
        <v>14</v>
      </c>
      <c r="F887" s="87">
        <v>10</v>
      </c>
      <c r="G887" s="87">
        <v>11</v>
      </c>
      <c r="H887" s="107">
        <v>9</v>
      </c>
      <c r="I887" s="107">
        <v>19</v>
      </c>
      <c r="J887" s="107">
        <v>8</v>
      </c>
      <c r="K887" s="107">
        <v>16</v>
      </c>
      <c r="L887" s="12">
        <v>1</v>
      </c>
      <c r="M887" s="89">
        <v>2</v>
      </c>
      <c r="N887" s="89" t="s">
        <v>1177</v>
      </c>
      <c r="O887" s="89" t="s">
        <v>1177</v>
      </c>
      <c r="P887" s="89" t="s">
        <v>1177</v>
      </c>
      <c r="Q887" s="89">
        <v>4</v>
      </c>
      <c r="R887" s="89" t="s">
        <v>1177</v>
      </c>
      <c r="S887" s="89" t="s">
        <v>1177</v>
      </c>
      <c r="T887" s="89" t="s">
        <v>1177</v>
      </c>
      <c r="U887" s="13">
        <v>7</v>
      </c>
      <c r="V887" s="16">
        <v>94</v>
      </c>
    </row>
    <row r="888" spans="1:22" ht="16.5" x14ac:dyDescent="0.2">
      <c r="A888" s="71" t="s">
        <v>101</v>
      </c>
      <c r="B888" s="105" t="s">
        <v>910</v>
      </c>
      <c r="C888" s="72" t="s">
        <v>2095</v>
      </c>
      <c r="D888" s="87" t="s">
        <v>1177</v>
      </c>
      <c r="E888" s="87" t="s">
        <v>1177</v>
      </c>
      <c r="F888" s="87" t="s">
        <v>1177</v>
      </c>
      <c r="G888" s="87" t="s">
        <v>1177</v>
      </c>
      <c r="H888" s="107" t="s">
        <v>1177</v>
      </c>
      <c r="I888" s="107" t="s">
        <v>1177</v>
      </c>
      <c r="J888" s="107" t="s">
        <v>1177</v>
      </c>
      <c r="K888" s="107" t="s">
        <v>1177</v>
      </c>
      <c r="L888" s="12" t="s">
        <v>1177</v>
      </c>
      <c r="M888" s="89" t="s">
        <v>1177</v>
      </c>
      <c r="N888" s="89" t="s">
        <v>1177</v>
      </c>
      <c r="O888" s="89" t="s">
        <v>1177</v>
      </c>
      <c r="P888" s="89" t="s">
        <v>1177</v>
      </c>
      <c r="Q888" s="89" t="s">
        <v>1177</v>
      </c>
      <c r="R888" s="89" t="s">
        <v>1177</v>
      </c>
      <c r="S888" s="89" t="s">
        <v>1177</v>
      </c>
      <c r="T888" s="89" t="s">
        <v>1177</v>
      </c>
      <c r="U888" s="13">
        <v>0</v>
      </c>
      <c r="V888" s="16">
        <v>0</v>
      </c>
    </row>
    <row r="889" spans="1:22" ht="41.25" x14ac:dyDescent="0.2">
      <c r="A889" s="71" t="s">
        <v>101</v>
      </c>
      <c r="B889" s="105" t="s">
        <v>911</v>
      </c>
      <c r="C889" s="72" t="s">
        <v>2096</v>
      </c>
      <c r="D889" s="87" t="s">
        <v>1177</v>
      </c>
      <c r="E889" s="87">
        <v>21</v>
      </c>
      <c r="F889" s="87">
        <v>3</v>
      </c>
      <c r="G889" s="87">
        <v>19</v>
      </c>
      <c r="H889" s="107">
        <v>9</v>
      </c>
      <c r="I889" s="107">
        <v>15</v>
      </c>
      <c r="J889" s="107">
        <v>13</v>
      </c>
      <c r="K889" s="107">
        <v>5</v>
      </c>
      <c r="L889" s="12">
        <v>1</v>
      </c>
      <c r="M889" s="89">
        <v>4</v>
      </c>
      <c r="N889" s="89" t="s">
        <v>1177</v>
      </c>
      <c r="O889" s="89" t="s">
        <v>1177</v>
      </c>
      <c r="P889" s="89" t="s">
        <v>1177</v>
      </c>
      <c r="Q889" s="89">
        <v>3</v>
      </c>
      <c r="R889" s="89" t="s">
        <v>1177</v>
      </c>
      <c r="S889" s="89" t="s">
        <v>1177</v>
      </c>
      <c r="T889" s="89" t="s">
        <v>1177</v>
      </c>
      <c r="U889" s="13">
        <v>8</v>
      </c>
      <c r="V889" s="16">
        <v>93</v>
      </c>
    </row>
    <row r="890" spans="1:22" ht="24.75" x14ac:dyDescent="0.2">
      <c r="A890" s="71" t="s">
        <v>101</v>
      </c>
      <c r="B890" s="105" t="s">
        <v>2295</v>
      </c>
      <c r="C890" s="72" t="s">
        <v>1313</v>
      </c>
      <c r="D890" s="87" t="s">
        <v>1177</v>
      </c>
      <c r="E890" s="87" t="s">
        <v>1177</v>
      </c>
      <c r="F890" s="87" t="s">
        <v>1177</v>
      </c>
      <c r="G890" s="87" t="s">
        <v>1177</v>
      </c>
      <c r="H890" s="107">
        <v>7</v>
      </c>
      <c r="I890" s="107">
        <v>10</v>
      </c>
      <c r="J890" s="107" t="s">
        <v>1177</v>
      </c>
      <c r="K890" s="107">
        <v>3</v>
      </c>
      <c r="L890" s="12" t="s">
        <v>1177</v>
      </c>
      <c r="M890" s="89" t="s">
        <v>1177</v>
      </c>
      <c r="N890" s="89" t="s">
        <v>1177</v>
      </c>
      <c r="O890" s="89" t="s">
        <v>1177</v>
      </c>
      <c r="P890" s="89" t="s">
        <v>1177</v>
      </c>
      <c r="Q890" s="89" t="s">
        <v>1177</v>
      </c>
      <c r="R890" s="89" t="s">
        <v>1177</v>
      </c>
      <c r="S890" s="89" t="s">
        <v>1177</v>
      </c>
      <c r="T890" s="89" t="s">
        <v>1177</v>
      </c>
      <c r="U890" s="13">
        <v>0</v>
      </c>
      <c r="V890" s="16">
        <v>20</v>
      </c>
    </row>
    <row r="891" spans="1:22" ht="24.75" x14ac:dyDescent="0.2">
      <c r="A891" s="71" t="s">
        <v>101</v>
      </c>
      <c r="B891" s="105" t="s">
        <v>912</v>
      </c>
      <c r="C891" s="72" t="s">
        <v>2097</v>
      </c>
      <c r="D891" s="87">
        <v>9</v>
      </c>
      <c r="E891" s="87">
        <v>28</v>
      </c>
      <c r="F891" s="87">
        <v>2</v>
      </c>
      <c r="G891" s="87">
        <v>14</v>
      </c>
      <c r="H891" s="107">
        <v>6</v>
      </c>
      <c r="I891" s="107">
        <v>14</v>
      </c>
      <c r="J891" s="107">
        <v>4</v>
      </c>
      <c r="K891" s="107">
        <v>8</v>
      </c>
      <c r="L891" s="12">
        <v>3</v>
      </c>
      <c r="M891" s="89" t="s">
        <v>1177</v>
      </c>
      <c r="N891" s="89" t="s">
        <v>1177</v>
      </c>
      <c r="O891" s="89" t="s">
        <v>1177</v>
      </c>
      <c r="P891" s="89" t="s">
        <v>1177</v>
      </c>
      <c r="Q891" s="89">
        <v>4</v>
      </c>
      <c r="R891" s="89" t="s">
        <v>1177</v>
      </c>
      <c r="S891" s="89" t="s">
        <v>1177</v>
      </c>
      <c r="T891" s="89" t="s">
        <v>1177</v>
      </c>
      <c r="U891" s="13">
        <v>7</v>
      </c>
      <c r="V891" s="16">
        <v>92</v>
      </c>
    </row>
    <row r="892" spans="1:22" ht="24.75" x14ac:dyDescent="0.2">
      <c r="A892" s="71" t="s">
        <v>101</v>
      </c>
      <c r="B892" s="105" t="s">
        <v>913</v>
      </c>
      <c r="C892" s="72" t="s">
        <v>2098</v>
      </c>
      <c r="D892" s="87" t="s">
        <v>1177</v>
      </c>
      <c r="E892" s="87" t="s">
        <v>1177</v>
      </c>
      <c r="F892" s="87" t="s">
        <v>1177</v>
      </c>
      <c r="G892" s="87" t="s">
        <v>1177</v>
      </c>
      <c r="H892" s="107" t="s">
        <v>1177</v>
      </c>
      <c r="I892" s="107" t="s">
        <v>1177</v>
      </c>
      <c r="J892" s="107" t="s">
        <v>1177</v>
      </c>
      <c r="K892" s="107" t="s">
        <v>1177</v>
      </c>
      <c r="L892" s="12" t="s">
        <v>1177</v>
      </c>
      <c r="M892" s="89" t="s">
        <v>1177</v>
      </c>
      <c r="N892" s="89" t="s">
        <v>1177</v>
      </c>
      <c r="O892" s="89" t="s">
        <v>1177</v>
      </c>
      <c r="P892" s="89" t="s">
        <v>1177</v>
      </c>
      <c r="Q892" s="89" t="s">
        <v>1177</v>
      </c>
      <c r="R892" s="89" t="s">
        <v>1177</v>
      </c>
      <c r="S892" s="89" t="s">
        <v>1177</v>
      </c>
      <c r="T892" s="89" t="s">
        <v>1177</v>
      </c>
      <c r="U892" s="13">
        <v>0</v>
      </c>
      <c r="V892" s="16">
        <v>0</v>
      </c>
    </row>
    <row r="893" spans="1:22" ht="66" x14ac:dyDescent="0.2">
      <c r="A893" s="71" t="s">
        <v>101</v>
      </c>
      <c r="B893" s="105" t="s">
        <v>914</v>
      </c>
      <c r="C893" s="72" t="s">
        <v>2099</v>
      </c>
      <c r="D893" s="87" t="s">
        <v>1177</v>
      </c>
      <c r="E893" s="87" t="s">
        <v>1177</v>
      </c>
      <c r="F893" s="87" t="s">
        <v>1177</v>
      </c>
      <c r="G893" s="87" t="s">
        <v>1177</v>
      </c>
      <c r="H893" s="107" t="s">
        <v>1177</v>
      </c>
      <c r="I893" s="107">
        <v>6</v>
      </c>
      <c r="J893" s="107" t="s">
        <v>1177</v>
      </c>
      <c r="K893" s="107" t="s">
        <v>1177</v>
      </c>
      <c r="L893" s="12" t="s">
        <v>1177</v>
      </c>
      <c r="M893" s="89" t="s">
        <v>1177</v>
      </c>
      <c r="N893" s="89" t="s">
        <v>1177</v>
      </c>
      <c r="O893" s="89" t="s">
        <v>1177</v>
      </c>
      <c r="P893" s="89" t="s">
        <v>1177</v>
      </c>
      <c r="Q893" s="89" t="s">
        <v>1177</v>
      </c>
      <c r="R893" s="89" t="s">
        <v>1177</v>
      </c>
      <c r="S893" s="89" t="s">
        <v>1177</v>
      </c>
      <c r="T893" s="89" t="s">
        <v>1177</v>
      </c>
      <c r="U893" s="13">
        <v>0</v>
      </c>
      <c r="V893" s="16">
        <v>6</v>
      </c>
    </row>
    <row r="894" spans="1:22" ht="33" x14ac:dyDescent="0.2">
      <c r="A894" s="71" t="s">
        <v>101</v>
      </c>
      <c r="B894" s="105" t="s">
        <v>915</v>
      </c>
      <c r="C894" s="72" t="s">
        <v>2100</v>
      </c>
      <c r="D894" s="87" t="s">
        <v>1177</v>
      </c>
      <c r="E894" s="87">
        <v>31</v>
      </c>
      <c r="F894" s="87">
        <v>8</v>
      </c>
      <c r="G894" s="87" t="s">
        <v>1177</v>
      </c>
      <c r="H894" s="107" t="s">
        <v>1177</v>
      </c>
      <c r="I894" s="107">
        <v>7</v>
      </c>
      <c r="J894" s="107">
        <v>3</v>
      </c>
      <c r="K894" s="107">
        <v>19</v>
      </c>
      <c r="L894" s="12">
        <v>1</v>
      </c>
      <c r="M894" s="89" t="s">
        <v>1177</v>
      </c>
      <c r="N894" s="89" t="s">
        <v>1177</v>
      </c>
      <c r="O894" s="89" t="s">
        <v>1177</v>
      </c>
      <c r="P894" s="89" t="s">
        <v>1177</v>
      </c>
      <c r="Q894" s="89">
        <v>5</v>
      </c>
      <c r="R894" s="89" t="s">
        <v>1177</v>
      </c>
      <c r="S894" s="89" t="s">
        <v>1177</v>
      </c>
      <c r="T894" s="89" t="s">
        <v>1177</v>
      </c>
      <c r="U894" s="13">
        <v>6</v>
      </c>
      <c r="V894" s="16">
        <v>74</v>
      </c>
    </row>
    <row r="895" spans="1:22" ht="33" x14ac:dyDescent="0.2">
      <c r="A895" s="71" t="s">
        <v>101</v>
      </c>
      <c r="B895" s="105" t="s">
        <v>916</v>
      </c>
      <c r="C895" s="72" t="s">
        <v>2101</v>
      </c>
      <c r="D895" s="87" t="s">
        <v>1177</v>
      </c>
      <c r="E895" s="87" t="s">
        <v>1177</v>
      </c>
      <c r="F895" s="87" t="s">
        <v>1177</v>
      </c>
      <c r="G895" s="87" t="s">
        <v>1177</v>
      </c>
      <c r="H895" s="107" t="s">
        <v>1177</v>
      </c>
      <c r="I895" s="107">
        <v>8</v>
      </c>
      <c r="J895" s="107" t="s">
        <v>1177</v>
      </c>
      <c r="K895" s="107" t="s">
        <v>1177</v>
      </c>
      <c r="L895" s="12" t="s">
        <v>1177</v>
      </c>
      <c r="M895" s="89" t="s">
        <v>1177</v>
      </c>
      <c r="N895" s="89" t="s">
        <v>1177</v>
      </c>
      <c r="O895" s="89" t="s">
        <v>1177</v>
      </c>
      <c r="P895" s="89" t="s">
        <v>1177</v>
      </c>
      <c r="Q895" s="89" t="s">
        <v>1177</v>
      </c>
      <c r="R895" s="89" t="s">
        <v>1177</v>
      </c>
      <c r="S895" s="89" t="s">
        <v>1177</v>
      </c>
      <c r="T895" s="89" t="s">
        <v>1177</v>
      </c>
      <c r="U895" s="13">
        <v>0</v>
      </c>
      <c r="V895" s="16">
        <v>8</v>
      </c>
    </row>
    <row r="896" spans="1:22" ht="33" x14ac:dyDescent="0.2">
      <c r="A896" s="71" t="s">
        <v>101</v>
      </c>
      <c r="B896" s="105" t="s">
        <v>917</v>
      </c>
      <c r="C896" s="72" t="s">
        <v>2102</v>
      </c>
      <c r="D896" s="87">
        <v>18</v>
      </c>
      <c r="E896" s="87">
        <v>43</v>
      </c>
      <c r="F896" s="87">
        <v>14</v>
      </c>
      <c r="G896" s="87">
        <v>25</v>
      </c>
      <c r="H896" s="107">
        <v>9</v>
      </c>
      <c r="I896" s="107">
        <v>18</v>
      </c>
      <c r="J896" s="107">
        <v>23</v>
      </c>
      <c r="K896" s="107">
        <v>42</v>
      </c>
      <c r="L896" s="12">
        <v>20</v>
      </c>
      <c r="M896" s="89" t="s">
        <v>1177</v>
      </c>
      <c r="N896" s="89">
        <v>3</v>
      </c>
      <c r="O896" s="89" t="s">
        <v>1177</v>
      </c>
      <c r="P896" s="89" t="s">
        <v>1177</v>
      </c>
      <c r="Q896" s="89">
        <v>15</v>
      </c>
      <c r="R896" s="89" t="s">
        <v>1177</v>
      </c>
      <c r="S896" s="89" t="s">
        <v>1177</v>
      </c>
      <c r="T896" s="89" t="s">
        <v>1177</v>
      </c>
      <c r="U896" s="13">
        <v>38</v>
      </c>
      <c r="V896" s="16">
        <v>230</v>
      </c>
    </row>
    <row r="897" spans="1:22" ht="24.75" x14ac:dyDescent="0.2">
      <c r="A897" s="71" t="s">
        <v>101</v>
      </c>
      <c r="B897" s="105" t="s">
        <v>918</v>
      </c>
      <c r="C897" s="72" t="s">
        <v>2103</v>
      </c>
      <c r="D897" s="87">
        <v>4</v>
      </c>
      <c r="E897" s="87">
        <v>32</v>
      </c>
      <c r="F897" s="87">
        <v>6</v>
      </c>
      <c r="G897" s="87">
        <v>22</v>
      </c>
      <c r="H897" s="107">
        <v>2</v>
      </c>
      <c r="I897" s="107">
        <v>14</v>
      </c>
      <c r="J897" s="107">
        <v>16</v>
      </c>
      <c r="K897" s="107">
        <v>25</v>
      </c>
      <c r="L897" s="12">
        <v>2</v>
      </c>
      <c r="M897" s="89">
        <v>5</v>
      </c>
      <c r="N897" s="89" t="s">
        <v>1177</v>
      </c>
      <c r="O897" s="89" t="s">
        <v>1177</v>
      </c>
      <c r="P897" s="89" t="s">
        <v>1177</v>
      </c>
      <c r="Q897" s="89">
        <v>4</v>
      </c>
      <c r="R897" s="89" t="s">
        <v>1177</v>
      </c>
      <c r="S897" s="89" t="s">
        <v>1177</v>
      </c>
      <c r="T897" s="89" t="s">
        <v>1177</v>
      </c>
      <c r="U897" s="13">
        <v>11</v>
      </c>
      <c r="V897" s="16">
        <v>132</v>
      </c>
    </row>
    <row r="898" spans="1:22" ht="16.5" x14ac:dyDescent="0.2">
      <c r="A898" s="71" t="s">
        <v>101</v>
      </c>
      <c r="B898" s="105" t="s">
        <v>919</v>
      </c>
      <c r="C898" s="72" t="s">
        <v>2104</v>
      </c>
      <c r="D898" s="87">
        <v>14</v>
      </c>
      <c r="E898" s="87">
        <v>49</v>
      </c>
      <c r="F898" s="87">
        <v>79</v>
      </c>
      <c r="G898" s="87">
        <v>66</v>
      </c>
      <c r="H898" s="107">
        <v>31</v>
      </c>
      <c r="I898" s="107">
        <v>47</v>
      </c>
      <c r="J898" s="107">
        <v>22</v>
      </c>
      <c r="K898" s="107">
        <v>18</v>
      </c>
      <c r="L898" s="12">
        <v>18</v>
      </c>
      <c r="M898" s="89">
        <v>1</v>
      </c>
      <c r="N898" s="89" t="s">
        <v>1177</v>
      </c>
      <c r="O898" s="89" t="s">
        <v>1177</v>
      </c>
      <c r="P898" s="89" t="s">
        <v>1177</v>
      </c>
      <c r="Q898" s="89" t="s">
        <v>1177</v>
      </c>
      <c r="R898" s="89" t="s">
        <v>1177</v>
      </c>
      <c r="S898" s="89" t="s">
        <v>1177</v>
      </c>
      <c r="T898" s="89" t="s">
        <v>1177</v>
      </c>
      <c r="U898" s="13">
        <v>19</v>
      </c>
      <c r="V898" s="16">
        <v>345</v>
      </c>
    </row>
    <row r="899" spans="1:22" ht="33" x14ac:dyDescent="0.2">
      <c r="A899" s="71" t="s">
        <v>101</v>
      </c>
      <c r="B899" s="105" t="s">
        <v>2296</v>
      </c>
      <c r="C899" s="72" t="s">
        <v>1316</v>
      </c>
      <c r="D899" s="87" t="s">
        <v>1177</v>
      </c>
      <c r="E899" s="87" t="s">
        <v>1177</v>
      </c>
      <c r="F899" s="87" t="s">
        <v>1177</v>
      </c>
      <c r="G899" s="87" t="s">
        <v>1177</v>
      </c>
      <c r="H899" s="107" t="s">
        <v>1177</v>
      </c>
      <c r="I899" s="107">
        <v>6</v>
      </c>
      <c r="J899" s="107" t="s">
        <v>1177</v>
      </c>
      <c r="K899" s="107" t="s">
        <v>1177</v>
      </c>
      <c r="L899" s="12" t="s">
        <v>1177</v>
      </c>
      <c r="M899" s="89" t="s">
        <v>1177</v>
      </c>
      <c r="N899" s="89" t="s">
        <v>1177</v>
      </c>
      <c r="O899" s="89" t="s">
        <v>1177</v>
      </c>
      <c r="P899" s="89" t="s">
        <v>1177</v>
      </c>
      <c r="Q899" s="89" t="s">
        <v>1177</v>
      </c>
      <c r="R899" s="89" t="s">
        <v>1177</v>
      </c>
      <c r="S899" s="89" t="s">
        <v>1177</v>
      </c>
      <c r="T899" s="89" t="s">
        <v>1177</v>
      </c>
      <c r="U899" s="13">
        <v>0</v>
      </c>
      <c r="V899" s="16">
        <v>6</v>
      </c>
    </row>
    <row r="900" spans="1:22" ht="16.5" x14ac:dyDescent="0.2">
      <c r="A900" s="71" t="s">
        <v>101</v>
      </c>
      <c r="B900" s="105" t="s">
        <v>920</v>
      </c>
      <c r="C900" s="72" t="s">
        <v>2105</v>
      </c>
      <c r="D900" s="87">
        <v>3</v>
      </c>
      <c r="E900" s="87">
        <v>21</v>
      </c>
      <c r="F900" s="87" t="s">
        <v>1177</v>
      </c>
      <c r="G900" s="87" t="s">
        <v>1177</v>
      </c>
      <c r="H900" s="107" t="s">
        <v>1177</v>
      </c>
      <c r="I900" s="107" t="s">
        <v>1177</v>
      </c>
      <c r="J900" s="107" t="s">
        <v>1177</v>
      </c>
      <c r="K900" s="107" t="s">
        <v>1177</v>
      </c>
      <c r="L900" s="12" t="s">
        <v>1177</v>
      </c>
      <c r="M900" s="89" t="s">
        <v>1177</v>
      </c>
      <c r="N900" s="89" t="s">
        <v>1177</v>
      </c>
      <c r="O900" s="89" t="s">
        <v>1177</v>
      </c>
      <c r="P900" s="89" t="s">
        <v>1177</v>
      </c>
      <c r="Q900" s="89" t="s">
        <v>1177</v>
      </c>
      <c r="R900" s="89" t="s">
        <v>1177</v>
      </c>
      <c r="S900" s="89" t="s">
        <v>1177</v>
      </c>
      <c r="T900" s="89" t="s">
        <v>1177</v>
      </c>
      <c r="U900" s="13">
        <v>0</v>
      </c>
      <c r="V900" s="16">
        <v>24</v>
      </c>
    </row>
    <row r="901" spans="1:22" ht="41.25" x14ac:dyDescent="0.2">
      <c r="A901" s="71" t="s">
        <v>101</v>
      </c>
      <c r="B901" s="105" t="s">
        <v>921</v>
      </c>
      <c r="C901" s="72" t="s">
        <v>2106</v>
      </c>
      <c r="D901" s="87" t="s">
        <v>1177</v>
      </c>
      <c r="E901" s="87" t="s">
        <v>1177</v>
      </c>
      <c r="F901" s="87" t="s">
        <v>1177</v>
      </c>
      <c r="G901" s="87" t="s">
        <v>1177</v>
      </c>
      <c r="H901" s="107" t="s">
        <v>1177</v>
      </c>
      <c r="I901" s="107">
        <v>8</v>
      </c>
      <c r="J901" s="107" t="s">
        <v>1177</v>
      </c>
      <c r="K901" s="107" t="s">
        <v>1177</v>
      </c>
      <c r="L901" s="12" t="s">
        <v>1177</v>
      </c>
      <c r="M901" s="89" t="s">
        <v>1177</v>
      </c>
      <c r="N901" s="89" t="s">
        <v>1177</v>
      </c>
      <c r="O901" s="89" t="s">
        <v>1177</v>
      </c>
      <c r="P901" s="89" t="s">
        <v>1177</v>
      </c>
      <c r="Q901" s="89" t="s">
        <v>1177</v>
      </c>
      <c r="R901" s="89" t="s">
        <v>1177</v>
      </c>
      <c r="S901" s="89" t="s">
        <v>1177</v>
      </c>
      <c r="T901" s="89" t="s">
        <v>1177</v>
      </c>
      <c r="U901" s="13">
        <v>0</v>
      </c>
      <c r="V901" s="16">
        <v>8</v>
      </c>
    </row>
    <row r="902" spans="1:22" ht="24.75" x14ac:dyDescent="0.2">
      <c r="A902" s="71" t="s">
        <v>101</v>
      </c>
      <c r="B902" s="105" t="s">
        <v>922</v>
      </c>
      <c r="C902" s="72" t="s">
        <v>2107</v>
      </c>
      <c r="D902" s="87">
        <v>8</v>
      </c>
      <c r="E902" s="87">
        <v>35</v>
      </c>
      <c r="F902" s="87">
        <v>9</v>
      </c>
      <c r="G902" s="87">
        <v>22</v>
      </c>
      <c r="H902" s="107">
        <v>10</v>
      </c>
      <c r="I902" s="107">
        <v>13</v>
      </c>
      <c r="J902" s="107">
        <v>13</v>
      </c>
      <c r="K902" s="107">
        <v>16</v>
      </c>
      <c r="L902" s="12">
        <v>9</v>
      </c>
      <c r="M902" s="89" t="s">
        <v>1177</v>
      </c>
      <c r="N902" s="89" t="s">
        <v>1177</v>
      </c>
      <c r="O902" s="89" t="s">
        <v>1177</v>
      </c>
      <c r="P902" s="89" t="s">
        <v>1177</v>
      </c>
      <c r="Q902" s="89" t="s">
        <v>1177</v>
      </c>
      <c r="R902" s="89" t="s">
        <v>1177</v>
      </c>
      <c r="S902" s="89" t="s">
        <v>1177</v>
      </c>
      <c r="T902" s="89" t="s">
        <v>1177</v>
      </c>
      <c r="U902" s="13">
        <v>9</v>
      </c>
      <c r="V902" s="16">
        <v>135</v>
      </c>
    </row>
    <row r="903" spans="1:22" ht="24.75" x14ac:dyDescent="0.2">
      <c r="A903" s="71" t="s">
        <v>101</v>
      </c>
      <c r="B903" s="105" t="s">
        <v>923</v>
      </c>
      <c r="C903" s="72" t="s">
        <v>2108</v>
      </c>
      <c r="D903" s="87">
        <v>27</v>
      </c>
      <c r="E903" s="87">
        <v>82</v>
      </c>
      <c r="F903" s="87">
        <v>55</v>
      </c>
      <c r="G903" s="87">
        <v>88</v>
      </c>
      <c r="H903" s="107">
        <v>21</v>
      </c>
      <c r="I903" s="107">
        <v>40</v>
      </c>
      <c r="J903" s="107">
        <v>102</v>
      </c>
      <c r="K903" s="107">
        <v>234</v>
      </c>
      <c r="L903" s="12">
        <v>56</v>
      </c>
      <c r="M903" s="89" t="s">
        <v>1177</v>
      </c>
      <c r="N903" s="89" t="s">
        <v>1177</v>
      </c>
      <c r="O903" s="89" t="s">
        <v>1177</v>
      </c>
      <c r="P903" s="89" t="s">
        <v>1177</v>
      </c>
      <c r="Q903" s="89" t="s">
        <v>1177</v>
      </c>
      <c r="R903" s="89" t="s">
        <v>1177</v>
      </c>
      <c r="S903" s="89" t="s">
        <v>1177</v>
      </c>
      <c r="T903" s="89" t="s">
        <v>1177</v>
      </c>
      <c r="U903" s="13">
        <v>56</v>
      </c>
      <c r="V903" s="16">
        <v>705</v>
      </c>
    </row>
    <row r="904" spans="1:22" ht="24.75" x14ac:dyDescent="0.2">
      <c r="A904" s="71" t="s">
        <v>101</v>
      </c>
      <c r="B904" s="105" t="s">
        <v>924</v>
      </c>
      <c r="C904" s="72" t="s">
        <v>2109</v>
      </c>
      <c r="D904" s="87">
        <v>3</v>
      </c>
      <c r="E904" s="87">
        <v>27</v>
      </c>
      <c r="F904" s="87">
        <v>1</v>
      </c>
      <c r="G904" s="87">
        <v>13</v>
      </c>
      <c r="H904" s="107">
        <v>6</v>
      </c>
      <c r="I904" s="107">
        <v>11</v>
      </c>
      <c r="J904" s="107">
        <v>5</v>
      </c>
      <c r="K904" s="107">
        <v>14</v>
      </c>
      <c r="L904" s="12" t="s">
        <v>1177</v>
      </c>
      <c r="M904" s="89" t="s">
        <v>1177</v>
      </c>
      <c r="N904" s="89" t="s">
        <v>1177</v>
      </c>
      <c r="O904" s="89" t="s">
        <v>1177</v>
      </c>
      <c r="P904" s="89" t="s">
        <v>1177</v>
      </c>
      <c r="Q904" s="89">
        <v>6</v>
      </c>
      <c r="R904" s="89" t="s">
        <v>1177</v>
      </c>
      <c r="S904" s="89" t="s">
        <v>1177</v>
      </c>
      <c r="T904" s="89" t="s">
        <v>1177</v>
      </c>
      <c r="U904" s="13">
        <v>6</v>
      </c>
      <c r="V904" s="16">
        <v>86</v>
      </c>
    </row>
    <row r="905" spans="1:22" ht="24.75" x14ac:dyDescent="0.2">
      <c r="A905" s="71" t="s">
        <v>101</v>
      </c>
      <c r="B905" s="105" t="s">
        <v>925</v>
      </c>
      <c r="C905" s="72" t="s">
        <v>2110</v>
      </c>
      <c r="D905" s="87">
        <v>10</v>
      </c>
      <c r="E905" s="87">
        <v>26</v>
      </c>
      <c r="F905" s="87">
        <v>2</v>
      </c>
      <c r="G905" s="87">
        <v>15</v>
      </c>
      <c r="H905" s="107">
        <v>6</v>
      </c>
      <c r="I905" s="107">
        <v>7</v>
      </c>
      <c r="J905" s="107">
        <v>6</v>
      </c>
      <c r="K905" s="107">
        <v>66</v>
      </c>
      <c r="L905" s="12">
        <v>35</v>
      </c>
      <c r="M905" s="89">
        <v>1</v>
      </c>
      <c r="N905" s="89" t="s">
        <v>1177</v>
      </c>
      <c r="O905" s="89" t="s">
        <v>1177</v>
      </c>
      <c r="P905" s="89" t="s">
        <v>1177</v>
      </c>
      <c r="Q905" s="89" t="s">
        <v>1177</v>
      </c>
      <c r="R905" s="89" t="s">
        <v>1177</v>
      </c>
      <c r="S905" s="89" t="s">
        <v>1177</v>
      </c>
      <c r="T905" s="89" t="s">
        <v>1177</v>
      </c>
      <c r="U905" s="13">
        <v>36</v>
      </c>
      <c r="V905" s="16">
        <v>174</v>
      </c>
    </row>
    <row r="906" spans="1:22" ht="24.75" x14ac:dyDescent="0.2">
      <c r="A906" s="71" t="s">
        <v>101</v>
      </c>
      <c r="B906" s="105" t="s">
        <v>2297</v>
      </c>
      <c r="C906" s="72" t="s">
        <v>1303</v>
      </c>
      <c r="D906" s="87" t="s">
        <v>1177</v>
      </c>
      <c r="E906" s="87" t="s">
        <v>1177</v>
      </c>
      <c r="F906" s="87" t="s">
        <v>1177</v>
      </c>
      <c r="G906" s="87" t="s">
        <v>1177</v>
      </c>
      <c r="H906" s="107">
        <v>8</v>
      </c>
      <c r="I906" s="107">
        <v>9</v>
      </c>
      <c r="J906" s="107">
        <v>4</v>
      </c>
      <c r="K906" s="107">
        <v>9</v>
      </c>
      <c r="L906" s="12">
        <v>1</v>
      </c>
      <c r="M906" s="89" t="s">
        <v>1177</v>
      </c>
      <c r="N906" s="89" t="s">
        <v>1177</v>
      </c>
      <c r="O906" s="89" t="s">
        <v>1177</v>
      </c>
      <c r="P906" s="89" t="s">
        <v>1177</v>
      </c>
      <c r="Q906" s="89">
        <v>4</v>
      </c>
      <c r="R906" s="89" t="s">
        <v>1177</v>
      </c>
      <c r="S906" s="89" t="s">
        <v>1177</v>
      </c>
      <c r="T906" s="89" t="s">
        <v>1177</v>
      </c>
      <c r="U906" s="13">
        <v>5</v>
      </c>
      <c r="V906" s="16">
        <v>35</v>
      </c>
    </row>
    <row r="907" spans="1:22" ht="24.75" x14ac:dyDescent="0.2">
      <c r="A907" s="71" t="s">
        <v>101</v>
      </c>
      <c r="B907" s="105" t="s">
        <v>926</v>
      </c>
      <c r="C907" s="72" t="s">
        <v>2111</v>
      </c>
      <c r="D907" s="87">
        <v>2</v>
      </c>
      <c r="E907" s="87">
        <v>8</v>
      </c>
      <c r="F907" s="87">
        <v>2</v>
      </c>
      <c r="G907" s="87">
        <v>29</v>
      </c>
      <c r="H907" s="107">
        <v>23</v>
      </c>
      <c r="I907" s="107">
        <v>6</v>
      </c>
      <c r="J907" s="107">
        <v>8</v>
      </c>
      <c r="K907" s="107">
        <v>24</v>
      </c>
      <c r="L907" s="12">
        <v>9</v>
      </c>
      <c r="M907" s="89" t="s">
        <v>1177</v>
      </c>
      <c r="N907" s="89" t="s">
        <v>1177</v>
      </c>
      <c r="O907" s="89" t="s">
        <v>1177</v>
      </c>
      <c r="P907" s="89" t="s">
        <v>1177</v>
      </c>
      <c r="Q907" s="89" t="s">
        <v>1177</v>
      </c>
      <c r="R907" s="89" t="s">
        <v>1177</v>
      </c>
      <c r="S907" s="89" t="s">
        <v>1177</v>
      </c>
      <c r="T907" s="89" t="s">
        <v>1177</v>
      </c>
      <c r="U907" s="13">
        <v>9</v>
      </c>
      <c r="V907" s="16">
        <v>111</v>
      </c>
    </row>
    <row r="908" spans="1:22" ht="24.75" x14ac:dyDescent="0.2">
      <c r="A908" s="71" t="s">
        <v>101</v>
      </c>
      <c r="B908" s="105" t="s">
        <v>927</v>
      </c>
      <c r="C908" s="72" t="s">
        <v>2112</v>
      </c>
      <c r="D908" s="87">
        <v>20</v>
      </c>
      <c r="E908" s="87">
        <v>26</v>
      </c>
      <c r="F908" s="87">
        <v>1</v>
      </c>
      <c r="G908" s="87">
        <v>14</v>
      </c>
      <c r="H908" s="107">
        <v>6</v>
      </c>
      <c r="I908" s="107">
        <v>10</v>
      </c>
      <c r="J908" s="107">
        <v>4</v>
      </c>
      <c r="K908" s="107">
        <v>9</v>
      </c>
      <c r="L908" s="12" t="s">
        <v>1177</v>
      </c>
      <c r="M908" s="89">
        <v>1</v>
      </c>
      <c r="N908" s="89" t="s">
        <v>1177</v>
      </c>
      <c r="O908" s="89" t="s">
        <v>1177</v>
      </c>
      <c r="P908" s="89" t="s">
        <v>1177</v>
      </c>
      <c r="Q908" s="89">
        <v>5</v>
      </c>
      <c r="R908" s="89" t="s">
        <v>1177</v>
      </c>
      <c r="S908" s="89" t="s">
        <v>1177</v>
      </c>
      <c r="T908" s="89" t="s">
        <v>1177</v>
      </c>
      <c r="U908" s="13">
        <v>6</v>
      </c>
      <c r="V908" s="16">
        <v>96</v>
      </c>
    </row>
    <row r="909" spans="1:22" ht="24.75" x14ac:dyDescent="0.2">
      <c r="A909" s="71" t="s">
        <v>101</v>
      </c>
      <c r="B909" s="105" t="s">
        <v>928</v>
      </c>
      <c r="C909" s="72" t="s">
        <v>2113</v>
      </c>
      <c r="D909" s="87">
        <v>1</v>
      </c>
      <c r="E909" s="87">
        <v>3</v>
      </c>
      <c r="F909" s="87">
        <v>1</v>
      </c>
      <c r="G909" s="87">
        <v>15</v>
      </c>
      <c r="H909" s="107">
        <v>9</v>
      </c>
      <c r="I909" s="107">
        <v>12</v>
      </c>
      <c r="J909" s="107">
        <v>4</v>
      </c>
      <c r="K909" s="107">
        <v>12</v>
      </c>
      <c r="L909" s="12" t="s">
        <v>1177</v>
      </c>
      <c r="M909" s="89" t="s">
        <v>1177</v>
      </c>
      <c r="N909" s="89" t="s">
        <v>1177</v>
      </c>
      <c r="O909" s="89" t="s">
        <v>1177</v>
      </c>
      <c r="P909" s="89" t="s">
        <v>1177</v>
      </c>
      <c r="Q909" s="89">
        <v>6</v>
      </c>
      <c r="R909" s="89" t="s">
        <v>1177</v>
      </c>
      <c r="S909" s="89" t="s">
        <v>1177</v>
      </c>
      <c r="T909" s="89" t="s">
        <v>1177</v>
      </c>
      <c r="U909" s="13">
        <v>6</v>
      </c>
      <c r="V909" s="16">
        <v>63</v>
      </c>
    </row>
    <row r="910" spans="1:22" ht="24.75" x14ac:dyDescent="0.2">
      <c r="A910" s="71" t="s">
        <v>101</v>
      </c>
      <c r="B910" s="105" t="s">
        <v>929</v>
      </c>
      <c r="C910" s="72" t="s">
        <v>2114</v>
      </c>
      <c r="D910" s="87" t="s">
        <v>1177</v>
      </c>
      <c r="E910" s="87">
        <v>3</v>
      </c>
      <c r="F910" s="87">
        <v>5</v>
      </c>
      <c r="G910" s="87">
        <v>11</v>
      </c>
      <c r="H910" s="107">
        <v>7</v>
      </c>
      <c r="I910" s="107">
        <v>11</v>
      </c>
      <c r="J910" s="107" t="s">
        <v>1177</v>
      </c>
      <c r="K910" s="107" t="s">
        <v>1177</v>
      </c>
      <c r="L910" s="12" t="s">
        <v>1177</v>
      </c>
      <c r="M910" s="89" t="s">
        <v>1177</v>
      </c>
      <c r="N910" s="89" t="s">
        <v>1177</v>
      </c>
      <c r="O910" s="89" t="s">
        <v>1177</v>
      </c>
      <c r="P910" s="89" t="s">
        <v>1177</v>
      </c>
      <c r="Q910" s="89" t="s">
        <v>1177</v>
      </c>
      <c r="R910" s="89" t="s">
        <v>1177</v>
      </c>
      <c r="S910" s="89" t="s">
        <v>1177</v>
      </c>
      <c r="T910" s="89" t="s">
        <v>1177</v>
      </c>
      <c r="U910" s="13">
        <v>0</v>
      </c>
      <c r="V910" s="16">
        <v>37</v>
      </c>
    </row>
    <row r="911" spans="1:22" ht="33" x14ac:dyDescent="0.2">
      <c r="A911" s="71" t="s">
        <v>101</v>
      </c>
      <c r="B911" s="105" t="s">
        <v>930</v>
      </c>
      <c r="C911" s="72" t="s">
        <v>2115</v>
      </c>
      <c r="D911" s="87">
        <v>4</v>
      </c>
      <c r="E911" s="87">
        <v>24</v>
      </c>
      <c r="F911" s="87">
        <v>1</v>
      </c>
      <c r="G911" s="87">
        <v>13</v>
      </c>
      <c r="H911" s="107">
        <v>9</v>
      </c>
      <c r="I911" s="107">
        <v>10</v>
      </c>
      <c r="J911" s="107">
        <v>5</v>
      </c>
      <c r="K911" s="107">
        <v>9</v>
      </c>
      <c r="L911" s="12">
        <v>4</v>
      </c>
      <c r="M911" s="89" t="s">
        <v>1177</v>
      </c>
      <c r="N911" s="89" t="s">
        <v>1177</v>
      </c>
      <c r="O911" s="89" t="s">
        <v>1177</v>
      </c>
      <c r="P911" s="89" t="s">
        <v>1177</v>
      </c>
      <c r="Q911" s="89">
        <v>1</v>
      </c>
      <c r="R911" s="89" t="s">
        <v>1177</v>
      </c>
      <c r="S911" s="89" t="s">
        <v>1177</v>
      </c>
      <c r="T911" s="89" t="s">
        <v>1177</v>
      </c>
      <c r="U911" s="13">
        <v>5</v>
      </c>
      <c r="V911" s="16">
        <v>80</v>
      </c>
    </row>
    <row r="912" spans="1:22" ht="16.5" x14ac:dyDescent="0.2">
      <c r="A912" s="71" t="s">
        <v>101</v>
      </c>
      <c r="B912" s="105" t="s">
        <v>931</v>
      </c>
      <c r="C912" s="72" t="s">
        <v>2116</v>
      </c>
      <c r="D912" s="87">
        <v>11</v>
      </c>
      <c r="E912" s="87">
        <v>31</v>
      </c>
      <c r="F912" s="87">
        <v>1</v>
      </c>
      <c r="G912" s="87" t="s">
        <v>1177</v>
      </c>
      <c r="H912" s="107" t="s">
        <v>1177</v>
      </c>
      <c r="I912" s="107" t="s">
        <v>1177</v>
      </c>
      <c r="J912" s="107" t="s">
        <v>1177</v>
      </c>
      <c r="K912" s="107" t="s">
        <v>1177</v>
      </c>
      <c r="L912" s="12" t="s">
        <v>1177</v>
      </c>
      <c r="M912" s="89" t="s">
        <v>1177</v>
      </c>
      <c r="N912" s="89" t="s">
        <v>1177</v>
      </c>
      <c r="O912" s="89" t="s">
        <v>1177</v>
      </c>
      <c r="P912" s="89" t="s">
        <v>1177</v>
      </c>
      <c r="Q912" s="89" t="s">
        <v>1177</v>
      </c>
      <c r="R912" s="89" t="s">
        <v>1177</v>
      </c>
      <c r="S912" s="89" t="s">
        <v>1177</v>
      </c>
      <c r="T912" s="89" t="s">
        <v>1177</v>
      </c>
      <c r="U912" s="13">
        <v>0</v>
      </c>
      <c r="V912" s="16">
        <v>43</v>
      </c>
    </row>
    <row r="913" spans="1:22" ht="33" x14ac:dyDescent="0.2">
      <c r="A913" s="71" t="s">
        <v>101</v>
      </c>
      <c r="B913" s="105" t="s">
        <v>932</v>
      </c>
      <c r="C913" s="72" t="s">
        <v>2117</v>
      </c>
      <c r="D913" s="87">
        <v>3</v>
      </c>
      <c r="E913" s="87">
        <v>24</v>
      </c>
      <c r="F913" s="87">
        <v>2</v>
      </c>
      <c r="G913" s="87">
        <v>11</v>
      </c>
      <c r="H913" s="107">
        <v>7</v>
      </c>
      <c r="I913" s="107">
        <v>9</v>
      </c>
      <c r="J913" s="107">
        <v>6</v>
      </c>
      <c r="K913" s="107">
        <v>1</v>
      </c>
      <c r="L913" s="12">
        <v>3</v>
      </c>
      <c r="M913" s="89" t="s">
        <v>1177</v>
      </c>
      <c r="N913" s="89" t="s">
        <v>1177</v>
      </c>
      <c r="O913" s="89" t="s">
        <v>1177</v>
      </c>
      <c r="P913" s="89" t="s">
        <v>1177</v>
      </c>
      <c r="Q913" s="89" t="s">
        <v>1177</v>
      </c>
      <c r="R913" s="89" t="s">
        <v>1177</v>
      </c>
      <c r="S913" s="89" t="s">
        <v>1177</v>
      </c>
      <c r="T913" s="89" t="s">
        <v>1177</v>
      </c>
      <c r="U913" s="13">
        <v>3</v>
      </c>
      <c r="V913" s="16">
        <v>66</v>
      </c>
    </row>
    <row r="914" spans="1:22" ht="24.75" x14ac:dyDescent="0.2">
      <c r="A914" s="71" t="s">
        <v>101</v>
      </c>
      <c r="B914" s="105" t="s">
        <v>933</v>
      </c>
      <c r="C914" s="72" t="s">
        <v>2118</v>
      </c>
      <c r="D914" s="87">
        <v>16</v>
      </c>
      <c r="E914" s="87">
        <v>34</v>
      </c>
      <c r="F914" s="87">
        <v>11</v>
      </c>
      <c r="G914" s="87">
        <v>27</v>
      </c>
      <c r="H914" s="107">
        <v>12</v>
      </c>
      <c r="I914" s="107">
        <v>16</v>
      </c>
      <c r="J914" s="107">
        <v>29</v>
      </c>
      <c r="K914" s="107">
        <v>35</v>
      </c>
      <c r="L914" s="12">
        <v>9</v>
      </c>
      <c r="M914" s="89">
        <v>6</v>
      </c>
      <c r="N914" s="89" t="s">
        <v>1177</v>
      </c>
      <c r="O914" s="89" t="s">
        <v>1177</v>
      </c>
      <c r="P914" s="89" t="s">
        <v>1177</v>
      </c>
      <c r="Q914" s="89" t="s">
        <v>1177</v>
      </c>
      <c r="R914" s="89" t="s">
        <v>1177</v>
      </c>
      <c r="S914" s="89" t="s">
        <v>1177</v>
      </c>
      <c r="T914" s="89" t="s">
        <v>1177</v>
      </c>
      <c r="U914" s="13">
        <v>15</v>
      </c>
      <c r="V914" s="16">
        <v>195</v>
      </c>
    </row>
    <row r="915" spans="1:22" ht="24.75" x14ac:dyDescent="0.2">
      <c r="A915" s="71" t="s">
        <v>101</v>
      </c>
      <c r="B915" s="105" t="s">
        <v>934</v>
      </c>
      <c r="C915" s="72" t="s">
        <v>2119</v>
      </c>
      <c r="D915" s="87">
        <v>5</v>
      </c>
      <c r="E915" s="87">
        <v>26</v>
      </c>
      <c r="F915" s="87">
        <v>10</v>
      </c>
      <c r="G915" s="87">
        <v>18</v>
      </c>
      <c r="H915" s="107">
        <v>8</v>
      </c>
      <c r="I915" s="107">
        <v>6</v>
      </c>
      <c r="J915" s="107" t="s">
        <v>1177</v>
      </c>
      <c r="K915" s="107">
        <v>1</v>
      </c>
      <c r="L915" s="12" t="s">
        <v>1177</v>
      </c>
      <c r="M915" s="89" t="s">
        <v>1177</v>
      </c>
      <c r="N915" s="89" t="s">
        <v>1177</v>
      </c>
      <c r="O915" s="89" t="s">
        <v>1177</v>
      </c>
      <c r="P915" s="89" t="s">
        <v>1177</v>
      </c>
      <c r="Q915" s="89" t="s">
        <v>1177</v>
      </c>
      <c r="R915" s="89" t="s">
        <v>1177</v>
      </c>
      <c r="S915" s="89" t="s">
        <v>1177</v>
      </c>
      <c r="T915" s="89" t="s">
        <v>1177</v>
      </c>
      <c r="U915" s="13">
        <v>0</v>
      </c>
      <c r="V915" s="16">
        <v>74</v>
      </c>
    </row>
    <row r="916" spans="1:22" ht="24.75" x14ac:dyDescent="0.2">
      <c r="A916" s="71" t="s">
        <v>101</v>
      </c>
      <c r="B916" s="105" t="s">
        <v>935</v>
      </c>
      <c r="C916" s="72" t="s">
        <v>2120</v>
      </c>
      <c r="D916" s="87">
        <v>10</v>
      </c>
      <c r="E916" s="87">
        <v>24</v>
      </c>
      <c r="F916" s="87">
        <v>3</v>
      </c>
      <c r="G916" s="87">
        <v>9</v>
      </c>
      <c r="H916" s="107">
        <v>11</v>
      </c>
      <c r="I916" s="107">
        <v>7</v>
      </c>
      <c r="J916" s="107" t="s">
        <v>1177</v>
      </c>
      <c r="K916" s="107">
        <v>11</v>
      </c>
      <c r="L916" s="12">
        <v>3</v>
      </c>
      <c r="M916" s="89" t="s">
        <v>1177</v>
      </c>
      <c r="N916" s="89" t="s">
        <v>1177</v>
      </c>
      <c r="O916" s="89" t="s">
        <v>1177</v>
      </c>
      <c r="P916" s="89" t="s">
        <v>1177</v>
      </c>
      <c r="Q916" s="89">
        <v>3</v>
      </c>
      <c r="R916" s="89" t="s">
        <v>1177</v>
      </c>
      <c r="S916" s="89" t="s">
        <v>1177</v>
      </c>
      <c r="T916" s="89" t="s">
        <v>1177</v>
      </c>
      <c r="U916" s="13">
        <v>6</v>
      </c>
      <c r="V916" s="16">
        <v>81</v>
      </c>
    </row>
    <row r="917" spans="1:22" ht="33" x14ac:dyDescent="0.2">
      <c r="A917" s="71" t="s">
        <v>101</v>
      </c>
      <c r="B917" s="105" t="s">
        <v>936</v>
      </c>
      <c r="C917" s="72" t="s">
        <v>2121</v>
      </c>
      <c r="D917" s="87">
        <v>7</v>
      </c>
      <c r="E917" s="87">
        <v>23</v>
      </c>
      <c r="F917" s="87">
        <v>4</v>
      </c>
      <c r="G917" s="87">
        <v>13</v>
      </c>
      <c r="H917" s="107">
        <v>8</v>
      </c>
      <c r="I917" s="107">
        <v>9</v>
      </c>
      <c r="J917" s="107">
        <v>6</v>
      </c>
      <c r="K917" s="107">
        <v>8</v>
      </c>
      <c r="L917" s="12" t="s">
        <v>1177</v>
      </c>
      <c r="M917" s="89" t="s">
        <v>1177</v>
      </c>
      <c r="N917" s="89" t="s">
        <v>1177</v>
      </c>
      <c r="O917" s="89" t="s">
        <v>1177</v>
      </c>
      <c r="P917" s="89" t="s">
        <v>1177</v>
      </c>
      <c r="Q917" s="89">
        <v>5</v>
      </c>
      <c r="R917" s="89" t="s">
        <v>1177</v>
      </c>
      <c r="S917" s="89" t="s">
        <v>1177</v>
      </c>
      <c r="T917" s="89" t="s">
        <v>1177</v>
      </c>
      <c r="U917" s="13">
        <v>5</v>
      </c>
      <c r="V917" s="16">
        <v>83</v>
      </c>
    </row>
    <row r="918" spans="1:22" ht="41.25" x14ac:dyDescent="0.2">
      <c r="A918" s="71" t="s">
        <v>101</v>
      </c>
      <c r="B918" s="105" t="s">
        <v>937</v>
      </c>
      <c r="C918" s="72" t="s">
        <v>2122</v>
      </c>
      <c r="D918" s="87" t="s">
        <v>1177</v>
      </c>
      <c r="E918" s="87" t="s">
        <v>1177</v>
      </c>
      <c r="F918" s="87" t="s">
        <v>1177</v>
      </c>
      <c r="G918" s="87" t="s">
        <v>1177</v>
      </c>
      <c r="H918" s="107" t="s">
        <v>1177</v>
      </c>
      <c r="I918" s="107">
        <v>6</v>
      </c>
      <c r="J918" s="107" t="s">
        <v>1177</v>
      </c>
      <c r="K918" s="107" t="s">
        <v>1177</v>
      </c>
      <c r="L918" s="12" t="s">
        <v>1177</v>
      </c>
      <c r="M918" s="89" t="s">
        <v>1177</v>
      </c>
      <c r="N918" s="89" t="s">
        <v>1177</v>
      </c>
      <c r="O918" s="89" t="s">
        <v>1177</v>
      </c>
      <c r="P918" s="89" t="s">
        <v>1177</v>
      </c>
      <c r="Q918" s="89" t="s">
        <v>1177</v>
      </c>
      <c r="R918" s="89" t="s">
        <v>1177</v>
      </c>
      <c r="S918" s="89" t="s">
        <v>1177</v>
      </c>
      <c r="T918" s="89" t="s">
        <v>1177</v>
      </c>
      <c r="U918" s="13">
        <v>0</v>
      </c>
      <c r="V918" s="16">
        <v>6</v>
      </c>
    </row>
    <row r="919" spans="1:22" ht="24.75" x14ac:dyDescent="0.2">
      <c r="A919" s="71" t="s">
        <v>101</v>
      </c>
      <c r="B919" s="105" t="s">
        <v>938</v>
      </c>
      <c r="C919" s="72" t="s">
        <v>2123</v>
      </c>
      <c r="D919" s="87">
        <v>16</v>
      </c>
      <c r="E919" s="87">
        <v>43</v>
      </c>
      <c r="F919" s="87">
        <v>11</v>
      </c>
      <c r="G919" s="87">
        <v>8</v>
      </c>
      <c r="H919" s="107">
        <v>13</v>
      </c>
      <c r="I919" s="107">
        <v>11</v>
      </c>
      <c r="J919" s="107">
        <v>7</v>
      </c>
      <c r="K919" s="107">
        <v>4</v>
      </c>
      <c r="L919" s="12">
        <v>6</v>
      </c>
      <c r="M919" s="89" t="s">
        <v>1177</v>
      </c>
      <c r="N919" s="89" t="s">
        <v>1177</v>
      </c>
      <c r="O919" s="89" t="s">
        <v>1177</v>
      </c>
      <c r="P919" s="89" t="s">
        <v>1177</v>
      </c>
      <c r="Q919" s="89">
        <v>1</v>
      </c>
      <c r="R919" s="89" t="s">
        <v>1177</v>
      </c>
      <c r="S919" s="89" t="s">
        <v>1177</v>
      </c>
      <c r="T919" s="89" t="s">
        <v>1177</v>
      </c>
      <c r="U919" s="13">
        <v>7</v>
      </c>
      <c r="V919" s="16">
        <v>120</v>
      </c>
    </row>
    <row r="920" spans="1:22" ht="24.75" x14ac:dyDescent="0.2">
      <c r="A920" s="71" t="s">
        <v>101</v>
      </c>
      <c r="B920" s="105" t="s">
        <v>939</v>
      </c>
      <c r="C920" s="72" t="s">
        <v>2124</v>
      </c>
      <c r="D920" s="87" t="s">
        <v>1177</v>
      </c>
      <c r="E920" s="87" t="s">
        <v>1177</v>
      </c>
      <c r="F920" s="87" t="s">
        <v>1177</v>
      </c>
      <c r="G920" s="87">
        <v>58</v>
      </c>
      <c r="H920" s="107">
        <v>64</v>
      </c>
      <c r="I920" s="107">
        <v>88</v>
      </c>
      <c r="J920" s="107">
        <v>73</v>
      </c>
      <c r="K920" s="107">
        <v>84</v>
      </c>
      <c r="L920" s="12">
        <v>35</v>
      </c>
      <c r="M920" s="89" t="s">
        <v>1177</v>
      </c>
      <c r="N920" s="89" t="s">
        <v>1177</v>
      </c>
      <c r="O920" s="89" t="s">
        <v>1177</v>
      </c>
      <c r="P920" s="89" t="s">
        <v>1177</v>
      </c>
      <c r="Q920" s="89" t="s">
        <v>1177</v>
      </c>
      <c r="R920" s="89" t="s">
        <v>1177</v>
      </c>
      <c r="S920" s="89" t="s">
        <v>1177</v>
      </c>
      <c r="T920" s="89" t="s">
        <v>1177</v>
      </c>
      <c r="U920" s="13">
        <v>35</v>
      </c>
      <c r="V920" s="16">
        <v>402</v>
      </c>
    </row>
    <row r="921" spans="1:22" ht="24.75" x14ac:dyDescent="0.2">
      <c r="A921" s="71" t="s">
        <v>101</v>
      </c>
      <c r="B921" s="105" t="s">
        <v>940</v>
      </c>
      <c r="C921" s="72" t="s">
        <v>2125</v>
      </c>
      <c r="D921" s="87" t="s">
        <v>1177</v>
      </c>
      <c r="E921" s="87" t="s">
        <v>1177</v>
      </c>
      <c r="F921" s="87" t="s">
        <v>1177</v>
      </c>
      <c r="G921" s="87" t="s">
        <v>1177</v>
      </c>
      <c r="H921" s="107" t="s">
        <v>1177</v>
      </c>
      <c r="I921" s="107" t="s">
        <v>1177</v>
      </c>
      <c r="J921" s="107" t="s">
        <v>1177</v>
      </c>
      <c r="K921" s="107" t="s">
        <v>1177</v>
      </c>
      <c r="L921" s="12" t="s">
        <v>1177</v>
      </c>
      <c r="M921" s="89" t="s">
        <v>1177</v>
      </c>
      <c r="N921" s="89" t="s">
        <v>1177</v>
      </c>
      <c r="O921" s="89" t="s">
        <v>1177</v>
      </c>
      <c r="P921" s="89" t="s">
        <v>1177</v>
      </c>
      <c r="Q921" s="89" t="s">
        <v>1177</v>
      </c>
      <c r="R921" s="89" t="s">
        <v>1177</v>
      </c>
      <c r="S921" s="89" t="s">
        <v>1177</v>
      </c>
      <c r="T921" s="89" t="s">
        <v>1177</v>
      </c>
      <c r="U921" s="13">
        <v>0</v>
      </c>
      <c r="V921" s="16">
        <v>0</v>
      </c>
    </row>
    <row r="922" spans="1:22" ht="33" x14ac:dyDescent="0.2">
      <c r="A922" s="71" t="s">
        <v>101</v>
      </c>
      <c r="B922" s="105" t="s">
        <v>941</v>
      </c>
      <c r="C922" s="72" t="s">
        <v>2126</v>
      </c>
      <c r="D922" s="87">
        <v>4</v>
      </c>
      <c r="E922" s="87">
        <v>29</v>
      </c>
      <c r="F922" s="87">
        <v>1</v>
      </c>
      <c r="G922" s="87">
        <v>14</v>
      </c>
      <c r="H922" s="107">
        <v>11</v>
      </c>
      <c r="I922" s="107">
        <v>16</v>
      </c>
      <c r="J922" s="107">
        <v>5</v>
      </c>
      <c r="K922" s="107">
        <v>13</v>
      </c>
      <c r="L922" s="12">
        <v>5</v>
      </c>
      <c r="M922" s="89" t="s">
        <v>1177</v>
      </c>
      <c r="N922" s="89" t="s">
        <v>1177</v>
      </c>
      <c r="O922" s="89" t="s">
        <v>1177</v>
      </c>
      <c r="P922" s="89" t="s">
        <v>1177</v>
      </c>
      <c r="Q922" s="89" t="s">
        <v>1177</v>
      </c>
      <c r="R922" s="89" t="s">
        <v>1177</v>
      </c>
      <c r="S922" s="89" t="s">
        <v>1177</v>
      </c>
      <c r="T922" s="89" t="s">
        <v>1177</v>
      </c>
      <c r="U922" s="13">
        <v>5</v>
      </c>
      <c r="V922" s="16">
        <v>98</v>
      </c>
    </row>
    <row r="923" spans="1:22" ht="33" x14ac:dyDescent="0.2">
      <c r="A923" s="71" t="s">
        <v>101</v>
      </c>
      <c r="B923" s="105" t="s">
        <v>942</v>
      </c>
      <c r="C923" s="72" t="s">
        <v>2127</v>
      </c>
      <c r="D923" s="87">
        <v>5</v>
      </c>
      <c r="E923" s="87" t="s">
        <v>1177</v>
      </c>
      <c r="F923" s="87" t="s">
        <v>1177</v>
      </c>
      <c r="G923" s="87" t="s">
        <v>1177</v>
      </c>
      <c r="H923" s="107" t="s">
        <v>1177</v>
      </c>
      <c r="I923" s="107">
        <v>4</v>
      </c>
      <c r="J923" s="107" t="s">
        <v>1177</v>
      </c>
      <c r="K923" s="107" t="s">
        <v>1177</v>
      </c>
      <c r="L923" s="12" t="s">
        <v>1177</v>
      </c>
      <c r="M923" s="89" t="s">
        <v>1177</v>
      </c>
      <c r="N923" s="89" t="s">
        <v>1177</v>
      </c>
      <c r="O923" s="89" t="s">
        <v>1177</v>
      </c>
      <c r="P923" s="89" t="s">
        <v>1177</v>
      </c>
      <c r="Q923" s="89" t="s">
        <v>1177</v>
      </c>
      <c r="R923" s="89" t="s">
        <v>1177</v>
      </c>
      <c r="S923" s="89" t="s">
        <v>1177</v>
      </c>
      <c r="T923" s="89" t="s">
        <v>1177</v>
      </c>
      <c r="U923" s="13">
        <v>0</v>
      </c>
      <c r="V923" s="16">
        <v>9</v>
      </c>
    </row>
    <row r="924" spans="1:22" ht="24.75" x14ac:dyDescent="0.2">
      <c r="A924" s="71" t="s">
        <v>101</v>
      </c>
      <c r="B924" s="105" t="s">
        <v>943</v>
      </c>
      <c r="C924" s="72" t="s">
        <v>2128</v>
      </c>
      <c r="D924" s="87">
        <v>1</v>
      </c>
      <c r="E924" s="87" t="s">
        <v>1177</v>
      </c>
      <c r="F924" s="87" t="s">
        <v>1177</v>
      </c>
      <c r="G924" s="87" t="s">
        <v>1177</v>
      </c>
      <c r="H924" s="107" t="s">
        <v>1177</v>
      </c>
      <c r="I924" s="107" t="s">
        <v>1177</v>
      </c>
      <c r="J924" s="107" t="s">
        <v>1177</v>
      </c>
      <c r="K924" s="107" t="s">
        <v>1177</v>
      </c>
      <c r="L924" s="12" t="s">
        <v>1177</v>
      </c>
      <c r="M924" s="89" t="s">
        <v>1177</v>
      </c>
      <c r="N924" s="89" t="s">
        <v>1177</v>
      </c>
      <c r="O924" s="89" t="s">
        <v>1177</v>
      </c>
      <c r="P924" s="89" t="s">
        <v>1177</v>
      </c>
      <c r="Q924" s="89" t="s">
        <v>1177</v>
      </c>
      <c r="R924" s="89" t="s">
        <v>1177</v>
      </c>
      <c r="S924" s="89" t="s">
        <v>1177</v>
      </c>
      <c r="T924" s="89" t="s">
        <v>1177</v>
      </c>
      <c r="U924" s="13">
        <v>0</v>
      </c>
      <c r="V924" s="16">
        <v>1</v>
      </c>
    </row>
    <row r="925" spans="1:22" ht="49.5" x14ac:dyDescent="0.2">
      <c r="A925" s="71" t="s">
        <v>101</v>
      </c>
      <c r="B925" s="105" t="s">
        <v>944</v>
      </c>
      <c r="C925" s="72" t="s">
        <v>2129</v>
      </c>
      <c r="D925" s="87">
        <v>5</v>
      </c>
      <c r="E925" s="87">
        <v>24</v>
      </c>
      <c r="F925" s="87">
        <v>2</v>
      </c>
      <c r="G925" s="87">
        <v>10</v>
      </c>
      <c r="H925" s="107">
        <v>10</v>
      </c>
      <c r="I925" s="107">
        <v>14</v>
      </c>
      <c r="J925" s="107">
        <v>16</v>
      </c>
      <c r="K925" s="107">
        <v>17</v>
      </c>
      <c r="L925" s="12" t="s">
        <v>1177</v>
      </c>
      <c r="M925" s="89">
        <v>6</v>
      </c>
      <c r="N925" s="89" t="s">
        <v>1177</v>
      </c>
      <c r="O925" s="89" t="s">
        <v>1177</v>
      </c>
      <c r="P925" s="89" t="s">
        <v>1177</v>
      </c>
      <c r="Q925" s="89" t="s">
        <v>1177</v>
      </c>
      <c r="R925" s="89" t="s">
        <v>1177</v>
      </c>
      <c r="S925" s="89" t="s">
        <v>1177</v>
      </c>
      <c r="T925" s="89" t="s">
        <v>1177</v>
      </c>
      <c r="U925" s="13">
        <v>6</v>
      </c>
      <c r="V925" s="16">
        <v>104</v>
      </c>
    </row>
    <row r="926" spans="1:22" ht="24.75" x14ac:dyDescent="0.2">
      <c r="A926" s="71" t="s">
        <v>101</v>
      </c>
      <c r="B926" s="105" t="s">
        <v>1128</v>
      </c>
      <c r="C926" s="72" t="s">
        <v>2130</v>
      </c>
      <c r="D926" s="87" t="s">
        <v>1177</v>
      </c>
      <c r="E926" s="87" t="s">
        <v>1177</v>
      </c>
      <c r="F926" s="87" t="s">
        <v>1177</v>
      </c>
      <c r="G926" s="87" t="s">
        <v>1177</v>
      </c>
      <c r="H926" s="107">
        <v>5</v>
      </c>
      <c r="I926" s="107">
        <v>8</v>
      </c>
      <c r="J926" s="107">
        <v>1</v>
      </c>
      <c r="K926" s="107">
        <v>1</v>
      </c>
      <c r="L926" s="12" t="s">
        <v>1177</v>
      </c>
      <c r="M926" s="89" t="s">
        <v>1177</v>
      </c>
      <c r="N926" s="89" t="s">
        <v>1177</v>
      </c>
      <c r="O926" s="89" t="s">
        <v>1177</v>
      </c>
      <c r="P926" s="89" t="s">
        <v>1177</v>
      </c>
      <c r="Q926" s="89" t="s">
        <v>1177</v>
      </c>
      <c r="R926" s="89" t="s">
        <v>1177</v>
      </c>
      <c r="S926" s="89" t="s">
        <v>1177</v>
      </c>
      <c r="T926" s="89" t="s">
        <v>1177</v>
      </c>
      <c r="U926" s="13">
        <v>0</v>
      </c>
      <c r="V926" s="16">
        <v>15</v>
      </c>
    </row>
    <row r="927" spans="1:22" ht="24.75" x14ac:dyDescent="0.2">
      <c r="A927" s="71" t="s">
        <v>101</v>
      </c>
      <c r="B927" s="105" t="s">
        <v>945</v>
      </c>
      <c r="C927" s="72" t="s">
        <v>2131</v>
      </c>
      <c r="D927" s="87">
        <v>5</v>
      </c>
      <c r="E927" s="87">
        <v>24</v>
      </c>
      <c r="F927" s="87">
        <v>4</v>
      </c>
      <c r="G927" s="87">
        <v>12</v>
      </c>
      <c r="H927" s="107">
        <v>7</v>
      </c>
      <c r="I927" s="107">
        <v>14</v>
      </c>
      <c r="J927" s="107">
        <v>9</v>
      </c>
      <c r="K927" s="107">
        <v>27</v>
      </c>
      <c r="L927" s="12">
        <v>2</v>
      </c>
      <c r="M927" s="89" t="s">
        <v>1177</v>
      </c>
      <c r="N927" s="89" t="s">
        <v>1177</v>
      </c>
      <c r="O927" s="89" t="s">
        <v>1177</v>
      </c>
      <c r="P927" s="89" t="s">
        <v>1177</v>
      </c>
      <c r="Q927" s="89">
        <v>5</v>
      </c>
      <c r="R927" s="89" t="s">
        <v>1177</v>
      </c>
      <c r="S927" s="89" t="s">
        <v>1177</v>
      </c>
      <c r="T927" s="89" t="s">
        <v>1177</v>
      </c>
      <c r="U927" s="13">
        <v>7</v>
      </c>
      <c r="V927" s="16">
        <v>109</v>
      </c>
    </row>
    <row r="928" spans="1:22" ht="24.75" x14ac:dyDescent="0.2">
      <c r="A928" s="71" t="s">
        <v>101</v>
      </c>
      <c r="B928" s="105" t="s">
        <v>946</v>
      </c>
      <c r="C928" s="72" t="s">
        <v>2132</v>
      </c>
      <c r="D928" s="87" t="s">
        <v>1177</v>
      </c>
      <c r="E928" s="87" t="s">
        <v>1177</v>
      </c>
      <c r="F928" s="87" t="s">
        <v>1177</v>
      </c>
      <c r="G928" s="87" t="s">
        <v>1177</v>
      </c>
      <c r="H928" s="107" t="s">
        <v>1177</v>
      </c>
      <c r="I928" s="107" t="s">
        <v>1177</v>
      </c>
      <c r="J928" s="107" t="s">
        <v>1177</v>
      </c>
      <c r="K928" s="107" t="s">
        <v>1177</v>
      </c>
      <c r="L928" s="12" t="s">
        <v>1177</v>
      </c>
      <c r="M928" s="89" t="s">
        <v>1177</v>
      </c>
      <c r="N928" s="89" t="s">
        <v>1177</v>
      </c>
      <c r="O928" s="89" t="s">
        <v>1177</v>
      </c>
      <c r="P928" s="89" t="s">
        <v>1177</v>
      </c>
      <c r="Q928" s="89" t="s">
        <v>1177</v>
      </c>
      <c r="R928" s="89" t="s">
        <v>1177</v>
      </c>
      <c r="S928" s="89" t="s">
        <v>1177</v>
      </c>
      <c r="T928" s="89" t="s">
        <v>1177</v>
      </c>
      <c r="U928" s="13">
        <v>0</v>
      </c>
      <c r="V928" s="16">
        <v>0</v>
      </c>
    </row>
    <row r="929" spans="1:22" ht="24.75" x14ac:dyDescent="0.2">
      <c r="A929" s="71" t="s">
        <v>101</v>
      </c>
      <c r="B929" s="105" t="s">
        <v>947</v>
      </c>
      <c r="C929" s="72" t="s">
        <v>2133</v>
      </c>
      <c r="D929" s="87">
        <v>4</v>
      </c>
      <c r="E929" s="87">
        <v>23</v>
      </c>
      <c r="F929" s="87">
        <v>74</v>
      </c>
      <c r="G929" s="87">
        <v>14</v>
      </c>
      <c r="H929" s="107">
        <v>7</v>
      </c>
      <c r="I929" s="107">
        <v>12</v>
      </c>
      <c r="J929" s="107">
        <v>6</v>
      </c>
      <c r="K929" s="107">
        <v>14</v>
      </c>
      <c r="L929" s="12">
        <v>3</v>
      </c>
      <c r="M929" s="89">
        <v>10</v>
      </c>
      <c r="N929" s="89">
        <v>2</v>
      </c>
      <c r="O929" s="89" t="s">
        <v>1177</v>
      </c>
      <c r="P929" s="89" t="s">
        <v>1177</v>
      </c>
      <c r="Q929" s="89" t="s">
        <v>1177</v>
      </c>
      <c r="R929" s="89" t="s">
        <v>1177</v>
      </c>
      <c r="S929" s="89" t="s">
        <v>1177</v>
      </c>
      <c r="T929" s="89" t="s">
        <v>1177</v>
      </c>
      <c r="U929" s="13">
        <v>15</v>
      </c>
      <c r="V929" s="16">
        <v>169</v>
      </c>
    </row>
    <row r="930" spans="1:22" ht="33" x14ac:dyDescent="0.2">
      <c r="A930" s="71" t="s">
        <v>101</v>
      </c>
      <c r="B930" s="105" t="s">
        <v>948</v>
      </c>
      <c r="C930" s="72" t="s">
        <v>2134</v>
      </c>
      <c r="D930" s="87" t="s">
        <v>1177</v>
      </c>
      <c r="E930" s="87" t="s">
        <v>1177</v>
      </c>
      <c r="F930" s="87" t="s">
        <v>1177</v>
      </c>
      <c r="G930" s="87" t="s">
        <v>1177</v>
      </c>
      <c r="H930" s="107" t="s">
        <v>1177</v>
      </c>
      <c r="I930" s="107" t="s">
        <v>1177</v>
      </c>
      <c r="J930" s="107" t="s">
        <v>1177</v>
      </c>
      <c r="K930" s="107" t="s">
        <v>1177</v>
      </c>
      <c r="L930" s="12" t="s">
        <v>1177</v>
      </c>
      <c r="M930" s="89" t="s">
        <v>1177</v>
      </c>
      <c r="N930" s="89" t="s">
        <v>1177</v>
      </c>
      <c r="O930" s="89" t="s">
        <v>1177</v>
      </c>
      <c r="P930" s="89" t="s">
        <v>1177</v>
      </c>
      <c r="Q930" s="89" t="s">
        <v>1177</v>
      </c>
      <c r="R930" s="89" t="s">
        <v>1177</v>
      </c>
      <c r="S930" s="89" t="s">
        <v>1177</v>
      </c>
      <c r="T930" s="89" t="s">
        <v>1177</v>
      </c>
      <c r="U930" s="13">
        <v>0</v>
      </c>
      <c r="V930" s="16">
        <v>0</v>
      </c>
    </row>
    <row r="931" spans="1:22" ht="49.5" x14ac:dyDescent="0.2">
      <c r="A931" s="71" t="s">
        <v>101</v>
      </c>
      <c r="B931" s="105" t="s">
        <v>2298</v>
      </c>
      <c r="C931" s="72" t="s">
        <v>1304</v>
      </c>
      <c r="D931" s="87" t="s">
        <v>1177</v>
      </c>
      <c r="E931" s="87" t="s">
        <v>1177</v>
      </c>
      <c r="F931" s="87">
        <v>1</v>
      </c>
      <c r="G931" s="87">
        <v>11</v>
      </c>
      <c r="H931" s="107" t="s">
        <v>1177</v>
      </c>
      <c r="I931" s="107">
        <v>6</v>
      </c>
      <c r="J931" s="107">
        <v>1</v>
      </c>
      <c r="K931" s="107">
        <v>23</v>
      </c>
      <c r="L931" s="12">
        <v>5</v>
      </c>
      <c r="M931" s="89">
        <v>6</v>
      </c>
      <c r="N931" s="89" t="s">
        <v>1177</v>
      </c>
      <c r="O931" s="89" t="s">
        <v>1177</v>
      </c>
      <c r="P931" s="89" t="s">
        <v>1177</v>
      </c>
      <c r="Q931" s="89" t="s">
        <v>1177</v>
      </c>
      <c r="R931" s="89" t="s">
        <v>1177</v>
      </c>
      <c r="S931" s="89" t="s">
        <v>1177</v>
      </c>
      <c r="T931" s="89" t="s">
        <v>1177</v>
      </c>
      <c r="U931" s="13">
        <v>11</v>
      </c>
      <c r="V931" s="16">
        <v>53</v>
      </c>
    </row>
    <row r="932" spans="1:22" ht="41.25" x14ac:dyDescent="0.2">
      <c r="A932" s="71" t="s">
        <v>101</v>
      </c>
      <c r="B932" s="105" t="s">
        <v>949</v>
      </c>
      <c r="C932" s="72" t="s">
        <v>2135</v>
      </c>
      <c r="D932" s="87">
        <v>1</v>
      </c>
      <c r="E932" s="87">
        <v>3</v>
      </c>
      <c r="F932" s="87">
        <v>29</v>
      </c>
      <c r="G932" s="87">
        <v>9</v>
      </c>
      <c r="H932" s="107">
        <v>7</v>
      </c>
      <c r="I932" s="107">
        <v>4</v>
      </c>
      <c r="J932" s="107" t="s">
        <v>1177</v>
      </c>
      <c r="K932" s="107" t="s">
        <v>1177</v>
      </c>
      <c r="L932" s="12" t="s">
        <v>1177</v>
      </c>
      <c r="M932" s="89" t="s">
        <v>1177</v>
      </c>
      <c r="N932" s="89" t="s">
        <v>1177</v>
      </c>
      <c r="O932" s="89" t="s">
        <v>1177</v>
      </c>
      <c r="P932" s="89" t="s">
        <v>1177</v>
      </c>
      <c r="Q932" s="89" t="s">
        <v>1177</v>
      </c>
      <c r="R932" s="89" t="s">
        <v>1177</v>
      </c>
      <c r="S932" s="89" t="s">
        <v>1177</v>
      </c>
      <c r="T932" s="89" t="s">
        <v>1177</v>
      </c>
      <c r="U932" s="13">
        <v>0</v>
      </c>
      <c r="V932" s="16">
        <v>53</v>
      </c>
    </row>
    <row r="933" spans="1:22" ht="24.75" x14ac:dyDescent="0.2">
      <c r="A933" s="71" t="s">
        <v>101</v>
      </c>
      <c r="B933" s="105" t="s">
        <v>950</v>
      </c>
      <c r="C933" s="72" t="s">
        <v>2136</v>
      </c>
      <c r="D933" s="87" t="s">
        <v>1177</v>
      </c>
      <c r="E933" s="87">
        <v>17</v>
      </c>
      <c r="F933" s="87">
        <v>4</v>
      </c>
      <c r="G933" s="87" t="s">
        <v>1177</v>
      </c>
      <c r="H933" s="107">
        <v>25</v>
      </c>
      <c r="I933" s="107">
        <v>14</v>
      </c>
      <c r="J933" s="107">
        <v>4</v>
      </c>
      <c r="K933" s="107">
        <v>14</v>
      </c>
      <c r="L933" s="12">
        <v>7</v>
      </c>
      <c r="M933" s="89">
        <v>1</v>
      </c>
      <c r="N933" s="89" t="s">
        <v>1177</v>
      </c>
      <c r="O933" s="89" t="s">
        <v>1177</v>
      </c>
      <c r="P933" s="89" t="s">
        <v>1177</v>
      </c>
      <c r="Q933" s="89" t="s">
        <v>1177</v>
      </c>
      <c r="R933" s="89" t="s">
        <v>1177</v>
      </c>
      <c r="S933" s="89" t="s">
        <v>1177</v>
      </c>
      <c r="T933" s="89" t="s">
        <v>1177</v>
      </c>
      <c r="U933" s="13">
        <v>8</v>
      </c>
      <c r="V933" s="16">
        <v>86</v>
      </c>
    </row>
    <row r="934" spans="1:22" ht="33" x14ac:dyDescent="0.2">
      <c r="A934" s="71" t="s">
        <v>101</v>
      </c>
      <c r="B934" s="105" t="s">
        <v>951</v>
      </c>
      <c r="C934" s="72" t="s">
        <v>2137</v>
      </c>
      <c r="D934" s="87" t="s">
        <v>1177</v>
      </c>
      <c r="E934" s="87" t="s">
        <v>1177</v>
      </c>
      <c r="F934" s="87" t="s">
        <v>1177</v>
      </c>
      <c r="G934" s="87" t="s">
        <v>1177</v>
      </c>
      <c r="H934" s="107" t="s">
        <v>1177</v>
      </c>
      <c r="I934" s="107" t="s">
        <v>1177</v>
      </c>
      <c r="J934" s="107" t="s">
        <v>1177</v>
      </c>
      <c r="K934" s="107" t="s">
        <v>1177</v>
      </c>
      <c r="L934" s="12" t="s">
        <v>1177</v>
      </c>
      <c r="M934" s="89" t="s">
        <v>1177</v>
      </c>
      <c r="N934" s="89" t="s">
        <v>1177</v>
      </c>
      <c r="O934" s="89" t="s">
        <v>1177</v>
      </c>
      <c r="P934" s="89" t="s">
        <v>1177</v>
      </c>
      <c r="Q934" s="89" t="s">
        <v>1177</v>
      </c>
      <c r="R934" s="89" t="s">
        <v>1177</v>
      </c>
      <c r="S934" s="89" t="s">
        <v>1177</v>
      </c>
      <c r="T934" s="89" t="s">
        <v>1177</v>
      </c>
      <c r="U934" s="13">
        <v>0</v>
      </c>
      <c r="V934" s="16">
        <v>0</v>
      </c>
    </row>
    <row r="935" spans="1:22" ht="24.75" x14ac:dyDescent="0.2">
      <c r="A935" s="71" t="s">
        <v>101</v>
      </c>
      <c r="B935" s="105" t="s">
        <v>957</v>
      </c>
      <c r="C935" s="72" t="s">
        <v>2138</v>
      </c>
      <c r="D935" s="87">
        <v>2</v>
      </c>
      <c r="E935" s="87">
        <v>31</v>
      </c>
      <c r="F935" s="87">
        <v>10</v>
      </c>
      <c r="G935" s="87">
        <v>21</v>
      </c>
      <c r="H935" s="107">
        <v>16</v>
      </c>
      <c r="I935" s="107">
        <v>33</v>
      </c>
      <c r="J935" s="107">
        <v>5</v>
      </c>
      <c r="K935" s="107">
        <v>14</v>
      </c>
      <c r="L935" s="12">
        <v>1</v>
      </c>
      <c r="M935" s="89" t="s">
        <v>1177</v>
      </c>
      <c r="N935" s="89" t="s">
        <v>1177</v>
      </c>
      <c r="O935" s="89" t="s">
        <v>1177</v>
      </c>
      <c r="P935" s="89" t="s">
        <v>1177</v>
      </c>
      <c r="Q935" s="89">
        <v>5</v>
      </c>
      <c r="R935" s="89" t="s">
        <v>1177</v>
      </c>
      <c r="S935" s="89" t="s">
        <v>1177</v>
      </c>
      <c r="T935" s="89" t="s">
        <v>1177</v>
      </c>
      <c r="U935" s="13">
        <v>6</v>
      </c>
      <c r="V935" s="16">
        <v>138</v>
      </c>
    </row>
    <row r="936" spans="1:22" ht="24.75" x14ac:dyDescent="0.2">
      <c r="A936" s="71" t="s">
        <v>101</v>
      </c>
      <c r="B936" s="105" t="s">
        <v>952</v>
      </c>
      <c r="C936" s="72" t="s">
        <v>2139</v>
      </c>
      <c r="D936" s="87" t="s">
        <v>1177</v>
      </c>
      <c r="E936" s="87">
        <v>30</v>
      </c>
      <c r="F936" s="87">
        <v>7</v>
      </c>
      <c r="G936" s="87">
        <v>17</v>
      </c>
      <c r="H936" s="107" t="s">
        <v>1177</v>
      </c>
      <c r="I936" s="107">
        <v>5</v>
      </c>
      <c r="J936" s="107">
        <v>21</v>
      </c>
      <c r="K936" s="107">
        <v>31</v>
      </c>
      <c r="L936" s="12">
        <v>13</v>
      </c>
      <c r="M936" s="89" t="s">
        <v>1177</v>
      </c>
      <c r="N936" s="89" t="s">
        <v>1177</v>
      </c>
      <c r="O936" s="89" t="s">
        <v>1177</v>
      </c>
      <c r="P936" s="89" t="s">
        <v>1177</v>
      </c>
      <c r="Q936" s="89" t="s">
        <v>1177</v>
      </c>
      <c r="R936" s="89" t="s">
        <v>1177</v>
      </c>
      <c r="S936" s="89" t="s">
        <v>1177</v>
      </c>
      <c r="T936" s="89" t="s">
        <v>1177</v>
      </c>
      <c r="U936" s="13">
        <v>13</v>
      </c>
      <c r="V936" s="16">
        <v>124</v>
      </c>
    </row>
    <row r="937" spans="1:22" ht="24.75" x14ac:dyDescent="0.2">
      <c r="A937" s="71" t="s">
        <v>101</v>
      </c>
      <c r="B937" s="105" t="s">
        <v>953</v>
      </c>
      <c r="C937" s="72" t="s">
        <v>2140</v>
      </c>
      <c r="D937" s="87">
        <v>3</v>
      </c>
      <c r="E937" s="87" t="s">
        <v>1177</v>
      </c>
      <c r="F937" s="87" t="s">
        <v>1177</v>
      </c>
      <c r="G937" s="87" t="s">
        <v>1177</v>
      </c>
      <c r="H937" s="107" t="s">
        <v>1177</v>
      </c>
      <c r="I937" s="107" t="s">
        <v>1177</v>
      </c>
      <c r="J937" s="107" t="s">
        <v>1177</v>
      </c>
      <c r="K937" s="107" t="s">
        <v>1177</v>
      </c>
      <c r="L937" s="12" t="s">
        <v>1177</v>
      </c>
      <c r="M937" s="89" t="s">
        <v>1177</v>
      </c>
      <c r="N937" s="89" t="s">
        <v>1177</v>
      </c>
      <c r="O937" s="89" t="s">
        <v>1177</v>
      </c>
      <c r="P937" s="89" t="s">
        <v>1177</v>
      </c>
      <c r="Q937" s="89" t="s">
        <v>1177</v>
      </c>
      <c r="R937" s="89" t="s">
        <v>1177</v>
      </c>
      <c r="S937" s="89" t="s">
        <v>1177</v>
      </c>
      <c r="T937" s="89" t="s">
        <v>1177</v>
      </c>
      <c r="U937" s="13">
        <v>0</v>
      </c>
      <c r="V937" s="16">
        <v>3</v>
      </c>
    </row>
    <row r="938" spans="1:22" ht="24.75" x14ac:dyDescent="0.2">
      <c r="A938" s="71" t="s">
        <v>101</v>
      </c>
      <c r="B938" s="105" t="s">
        <v>954</v>
      </c>
      <c r="C938" s="72" t="s">
        <v>2141</v>
      </c>
      <c r="D938" s="87">
        <v>2</v>
      </c>
      <c r="E938" s="87" t="s">
        <v>1177</v>
      </c>
      <c r="F938" s="87" t="s">
        <v>1177</v>
      </c>
      <c r="G938" s="87" t="s">
        <v>1177</v>
      </c>
      <c r="H938" s="107" t="s">
        <v>1177</v>
      </c>
      <c r="I938" s="107" t="s">
        <v>1177</v>
      </c>
      <c r="J938" s="107" t="s">
        <v>1177</v>
      </c>
      <c r="K938" s="107" t="s">
        <v>1177</v>
      </c>
      <c r="L938" s="12" t="s">
        <v>1177</v>
      </c>
      <c r="M938" s="89" t="s">
        <v>1177</v>
      </c>
      <c r="N938" s="89" t="s">
        <v>1177</v>
      </c>
      <c r="O938" s="89" t="s">
        <v>1177</v>
      </c>
      <c r="P938" s="89" t="s">
        <v>1177</v>
      </c>
      <c r="Q938" s="89" t="s">
        <v>1177</v>
      </c>
      <c r="R938" s="89" t="s">
        <v>1177</v>
      </c>
      <c r="S938" s="89" t="s">
        <v>1177</v>
      </c>
      <c r="T938" s="89" t="s">
        <v>1177</v>
      </c>
      <c r="U938" s="13">
        <v>0</v>
      </c>
      <c r="V938" s="16">
        <v>2</v>
      </c>
    </row>
    <row r="939" spans="1:22" ht="24.75" x14ac:dyDescent="0.2">
      <c r="A939" s="71" t="s">
        <v>101</v>
      </c>
      <c r="B939" s="105" t="s">
        <v>2299</v>
      </c>
      <c r="C939" s="72" t="s">
        <v>1305</v>
      </c>
      <c r="D939" s="87" t="s">
        <v>1177</v>
      </c>
      <c r="E939" s="87" t="s">
        <v>1177</v>
      </c>
      <c r="F939" s="87" t="s">
        <v>1177</v>
      </c>
      <c r="G939" s="87" t="s">
        <v>1177</v>
      </c>
      <c r="H939" s="107" t="s">
        <v>1177</v>
      </c>
      <c r="I939" s="107">
        <v>6</v>
      </c>
      <c r="J939" s="107" t="s">
        <v>1177</v>
      </c>
      <c r="K939" s="107" t="s">
        <v>1177</v>
      </c>
      <c r="L939" s="12" t="s">
        <v>1177</v>
      </c>
      <c r="M939" s="89" t="s">
        <v>1177</v>
      </c>
      <c r="N939" s="89" t="s">
        <v>1177</v>
      </c>
      <c r="O939" s="89" t="s">
        <v>1177</v>
      </c>
      <c r="P939" s="89" t="s">
        <v>1177</v>
      </c>
      <c r="Q939" s="89" t="s">
        <v>1177</v>
      </c>
      <c r="R939" s="89" t="s">
        <v>1177</v>
      </c>
      <c r="S939" s="89" t="s">
        <v>1177</v>
      </c>
      <c r="T939" s="89" t="s">
        <v>1177</v>
      </c>
      <c r="U939" s="13">
        <v>0</v>
      </c>
      <c r="V939" s="16">
        <v>6</v>
      </c>
    </row>
    <row r="940" spans="1:22" ht="33" x14ac:dyDescent="0.2">
      <c r="A940" s="71" t="s">
        <v>101</v>
      </c>
      <c r="B940" s="105" t="s">
        <v>955</v>
      </c>
      <c r="C940" s="72" t="s">
        <v>2341</v>
      </c>
      <c r="D940" s="87">
        <v>2</v>
      </c>
      <c r="E940" s="87">
        <v>31</v>
      </c>
      <c r="F940" s="87">
        <v>4</v>
      </c>
      <c r="G940" s="87" t="s">
        <v>1177</v>
      </c>
      <c r="H940" s="107" t="s">
        <v>1177</v>
      </c>
      <c r="I940" s="107">
        <v>14</v>
      </c>
      <c r="J940" s="107">
        <v>17</v>
      </c>
      <c r="K940" s="107">
        <v>13</v>
      </c>
      <c r="L940" s="12">
        <v>6</v>
      </c>
      <c r="M940" s="89" t="s">
        <v>1177</v>
      </c>
      <c r="N940" s="89" t="s">
        <v>1177</v>
      </c>
      <c r="O940" s="89" t="s">
        <v>1177</v>
      </c>
      <c r="P940" s="89" t="s">
        <v>1177</v>
      </c>
      <c r="Q940" s="89" t="s">
        <v>1177</v>
      </c>
      <c r="R940" s="89" t="s">
        <v>1177</v>
      </c>
      <c r="S940" s="89" t="s">
        <v>1177</v>
      </c>
      <c r="T940" s="89" t="s">
        <v>1177</v>
      </c>
      <c r="U940" s="13">
        <v>6</v>
      </c>
      <c r="V940" s="16">
        <v>87</v>
      </c>
    </row>
    <row r="941" spans="1:22" ht="33" x14ac:dyDescent="0.2">
      <c r="A941" s="71" t="s">
        <v>101</v>
      </c>
      <c r="B941" s="105" t="s">
        <v>956</v>
      </c>
      <c r="C941" s="72" t="s">
        <v>2142</v>
      </c>
      <c r="D941" s="87">
        <v>1</v>
      </c>
      <c r="E941" s="87">
        <v>40</v>
      </c>
      <c r="F941" s="87">
        <v>10</v>
      </c>
      <c r="G941" s="87">
        <v>7</v>
      </c>
      <c r="H941" s="107">
        <v>1</v>
      </c>
      <c r="I941" s="107">
        <v>6</v>
      </c>
      <c r="J941" s="107" t="s">
        <v>1177</v>
      </c>
      <c r="K941" s="107" t="s">
        <v>1177</v>
      </c>
      <c r="L941" s="12">
        <v>7</v>
      </c>
      <c r="M941" s="89">
        <v>1</v>
      </c>
      <c r="N941" s="89" t="s">
        <v>1177</v>
      </c>
      <c r="O941" s="89" t="s">
        <v>1177</v>
      </c>
      <c r="P941" s="89" t="s">
        <v>1177</v>
      </c>
      <c r="Q941" s="89">
        <v>4</v>
      </c>
      <c r="R941" s="89" t="s">
        <v>1177</v>
      </c>
      <c r="S941" s="89" t="s">
        <v>1177</v>
      </c>
      <c r="T941" s="89" t="s">
        <v>1177</v>
      </c>
      <c r="U941" s="13">
        <v>12</v>
      </c>
      <c r="V941" s="16">
        <v>77</v>
      </c>
    </row>
    <row r="942" spans="1:22" ht="24.75" x14ac:dyDescent="0.2">
      <c r="A942" s="71" t="s">
        <v>101</v>
      </c>
      <c r="B942" s="105" t="s">
        <v>958</v>
      </c>
      <c r="C942" s="72" t="s">
        <v>2143</v>
      </c>
      <c r="D942" s="87" t="s">
        <v>1177</v>
      </c>
      <c r="E942" s="87" t="s">
        <v>1177</v>
      </c>
      <c r="F942" s="87" t="s">
        <v>1177</v>
      </c>
      <c r="G942" s="87" t="s">
        <v>1177</v>
      </c>
      <c r="H942" s="107" t="s">
        <v>1177</v>
      </c>
      <c r="I942" s="107" t="s">
        <v>1177</v>
      </c>
      <c r="J942" s="107" t="s">
        <v>1177</v>
      </c>
      <c r="K942" s="107" t="s">
        <v>1177</v>
      </c>
      <c r="L942" s="12" t="s">
        <v>1177</v>
      </c>
      <c r="M942" s="89" t="s">
        <v>1177</v>
      </c>
      <c r="N942" s="89" t="s">
        <v>1177</v>
      </c>
      <c r="O942" s="89" t="s">
        <v>1177</v>
      </c>
      <c r="P942" s="89" t="s">
        <v>1177</v>
      </c>
      <c r="Q942" s="89" t="s">
        <v>1177</v>
      </c>
      <c r="R942" s="89" t="s">
        <v>1177</v>
      </c>
      <c r="S942" s="89" t="s">
        <v>1177</v>
      </c>
      <c r="T942" s="89" t="s">
        <v>1177</v>
      </c>
      <c r="U942" s="13">
        <v>0</v>
      </c>
      <c r="V942" s="16">
        <v>0</v>
      </c>
    </row>
    <row r="943" spans="1:22" ht="33" x14ac:dyDescent="0.2">
      <c r="A943" s="71" t="s">
        <v>101</v>
      </c>
      <c r="B943" s="105" t="s">
        <v>959</v>
      </c>
      <c r="C943" s="72" t="s">
        <v>2144</v>
      </c>
      <c r="D943" s="87">
        <v>1</v>
      </c>
      <c r="E943" s="87" t="s">
        <v>1177</v>
      </c>
      <c r="F943" s="87" t="s">
        <v>1177</v>
      </c>
      <c r="G943" s="87" t="s">
        <v>1177</v>
      </c>
      <c r="H943" s="107" t="s">
        <v>1177</v>
      </c>
      <c r="I943" s="107" t="s">
        <v>1177</v>
      </c>
      <c r="J943" s="107" t="s">
        <v>1177</v>
      </c>
      <c r="K943" s="107" t="s">
        <v>1177</v>
      </c>
      <c r="L943" s="12" t="s">
        <v>1177</v>
      </c>
      <c r="M943" s="89" t="s">
        <v>1177</v>
      </c>
      <c r="N943" s="89" t="s">
        <v>1177</v>
      </c>
      <c r="O943" s="89" t="s">
        <v>1177</v>
      </c>
      <c r="P943" s="89" t="s">
        <v>1177</v>
      </c>
      <c r="Q943" s="89" t="s">
        <v>1177</v>
      </c>
      <c r="R943" s="89" t="s">
        <v>1177</v>
      </c>
      <c r="S943" s="89" t="s">
        <v>1177</v>
      </c>
      <c r="T943" s="89" t="s">
        <v>1177</v>
      </c>
      <c r="U943" s="13">
        <v>0</v>
      </c>
      <c r="V943" s="16">
        <v>1</v>
      </c>
    </row>
    <row r="944" spans="1:22" ht="24.75" x14ac:dyDescent="0.2">
      <c r="A944" s="71" t="s">
        <v>101</v>
      </c>
      <c r="B944" s="105" t="s">
        <v>960</v>
      </c>
      <c r="C944" s="72" t="s">
        <v>2145</v>
      </c>
      <c r="D944" s="87">
        <v>21</v>
      </c>
      <c r="E944" s="87">
        <v>38</v>
      </c>
      <c r="F944" s="87">
        <v>3</v>
      </c>
      <c r="G944" s="87" t="s">
        <v>1177</v>
      </c>
      <c r="H944" s="107" t="s">
        <v>1177</v>
      </c>
      <c r="I944" s="107">
        <v>6</v>
      </c>
      <c r="J944" s="107">
        <v>108</v>
      </c>
      <c r="K944" s="107">
        <v>35</v>
      </c>
      <c r="L944" s="12">
        <v>7</v>
      </c>
      <c r="M944" s="89">
        <v>4</v>
      </c>
      <c r="N944" s="89" t="s">
        <v>1177</v>
      </c>
      <c r="O944" s="89" t="s">
        <v>1177</v>
      </c>
      <c r="P944" s="89" t="s">
        <v>1177</v>
      </c>
      <c r="Q944" s="89">
        <v>3</v>
      </c>
      <c r="R944" s="89" t="s">
        <v>1177</v>
      </c>
      <c r="S944" s="89" t="s">
        <v>1177</v>
      </c>
      <c r="T944" s="89" t="s">
        <v>1177</v>
      </c>
      <c r="U944" s="13">
        <v>14</v>
      </c>
      <c r="V944" s="16">
        <v>225</v>
      </c>
    </row>
    <row r="945" spans="1:22" ht="41.25" x14ac:dyDescent="0.2">
      <c r="A945" s="71" t="s">
        <v>101</v>
      </c>
      <c r="B945" s="105" t="s">
        <v>961</v>
      </c>
      <c r="C945" s="72" t="s">
        <v>2146</v>
      </c>
      <c r="D945" s="87" t="s">
        <v>1177</v>
      </c>
      <c r="E945" s="87" t="s">
        <v>1177</v>
      </c>
      <c r="F945" s="87">
        <v>6</v>
      </c>
      <c r="G945" s="87">
        <v>8</v>
      </c>
      <c r="H945" s="107">
        <v>6</v>
      </c>
      <c r="I945" s="107">
        <v>8</v>
      </c>
      <c r="J945" s="107">
        <v>10</v>
      </c>
      <c r="K945" s="107">
        <v>10</v>
      </c>
      <c r="L945" s="12">
        <v>3</v>
      </c>
      <c r="M945" s="89" t="s">
        <v>1177</v>
      </c>
      <c r="N945" s="89" t="s">
        <v>1177</v>
      </c>
      <c r="O945" s="89" t="s">
        <v>1177</v>
      </c>
      <c r="P945" s="89" t="s">
        <v>1177</v>
      </c>
      <c r="Q945" s="89">
        <v>4</v>
      </c>
      <c r="R945" s="89" t="s">
        <v>1177</v>
      </c>
      <c r="S945" s="89" t="s">
        <v>1177</v>
      </c>
      <c r="T945" s="89" t="s">
        <v>1177</v>
      </c>
      <c r="U945" s="13">
        <v>7</v>
      </c>
      <c r="V945" s="16">
        <v>55</v>
      </c>
    </row>
    <row r="946" spans="1:22" ht="41.25" x14ac:dyDescent="0.2">
      <c r="A946" s="71" t="s">
        <v>101</v>
      </c>
      <c r="B946" s="105" t="s">
        <v>2300</v>
      </c>
      <c r="C946" s="72" t="s">
        <v>1306</v>
      </c>
      <c r="D946" s="87" t="s">
        <v>1177</v>
      </c>
      <c r="E946" s="87" t="s">
        <v>1177</v>
      </c>
      <c r="F946" s="87" t="s">
        <v>1177</v>
      </c>
      <c r="G946" s="87">
        <v>10</v>
      </c>
      <c r="H946" s="107">
        <v>11</v>
      </c>
      <c r="I946" s="107">
        <v>4</v>
      </c>
      <c r="J946" s="107">
        <v>13</v>
      </c>
      <c r="K946" s="107">
        <v>14</v>
      </c>
      <c r="L946" s="12">
        <v>5</v>
      </c>
      <c r="M946" s="89">
        <v>1</v>
      </c>
      <c r="N946" s="89" t="s">
        <v>1177</v>
      </c>
      <c r="O946" s="89" t="s">
        <v>1177</v>
      </c>
      <c r="P946" s="89" t="s">
        <v>1177</v>
      </c>
      <c r="Q946" s="89" t="s">
        <v>1177</v>
      </c>
      <c r="R946" s="89" t="s">
        <v>1177</v>
      </c>
      <c r="S946" s="89" t="s">
        <v>1177</v>
      </c>
      <c r="T946" s="89" t="s">
        <v>1177</v>
      </c>
      <c r="U946" s="13">
        <v>6</v>
      </c>
      <c r="V946" s="16">
        <v>58</v>
      </c>
    </row>
    <row r="947" spans="1:22" ht="24.75" x14ac:dyDescent="0.2">
      <c r="A947" s="71" t="s">
        <v>101</v>
      </c>
      <c r="B947" s="105" t="s">
        <v>962</v>
      </c>
      <c r="C947" s="72" t="s">
        <v>2147</v>
      </c>
      <c r="D947" s="87">
        <v>6</v>
      </c>
      <c r="E947" s="87">
        <v>26</v>
      </c>
      <c r="F947" s="87">
        <v>3</v>
      </c>
      <c r="G947" s="87">
        <v>18</v>
      </c>
      <c r="H947" s="107">
        <v>6</v>
      </c>
      <c r="I947" s="107">
        <v>13</v>
      </c>
      <c r="J947" s="107">
        <v>9</v>
      </c>
      <c r="K947" s="107">
        <v>13</v>
      </c>
      <c r="L947" s="12">
        <v>5</v>
      </c>
      <c r="M947" s="89" t="s">
        <v>1177</v>
      </c>
      <c r="N947" s="89" t="s">
        <v>1177</v>
      </c>
      <c r="O947" s="89" t="s">
        <v>1177</v>
      </c>
      <c r="P947" s="89" t="s">
        <v>1177</v>
      </c>
      <c r="Q947" s="89">
        <v>1</v>
      </c>
      <c r="R947" s="89" t="s">
        <v>1177</v>
      </c>
      <c r="S947" s="89" t="s">
        <v>1177</v>
      </c>
      <c r="T947" s="89" t="s">
        <v>1177</v>
      </c>
      <c r="U947" s="13">
        <v>6</v>
      </c>
      <c r="V947" s="16">
        <v>100</v>
      </c>
    </row>
    <row r="948" spans="1:22" ht="16.5" x14ac:dyDescent="0.2">
      <c r="A948" s="71" t="s">
        <v>101</v>
      </c>
      <c r="B948" s="105" t="s">
        <v>2301</v>
      </c>
      <c r="C948" s="72" t="s">
        <v>1307</v>
      </c>
      <c r="D948" s="87" t="s">
        <v>1177</v>
      </c>
      <c r="E948" s="87" t="s">
        <v>1177</v>
      </c>
      <c r="F948" s="87">
        <v>4</v>
      </c>
      <c r="G948" s="87">
        <v>17</v>
      </c>
      <c r="H948" s="107">
        <v>16</v>
      </c>
      <c r="I948" s="107">
        <v>15</v>
      </c>
      <c r="J948" s="107">
        <v>14</v>
      </c>
      <c r="K948" s="107">
        <v>15</v>
      </c>
      <c r="L948" s="12" t="s">
        <v>1177</v>
      </c>
      <c r="M948" s="89">
        <v>7</v>
      </c>
      <c r="N948" s="89" t="s">
        <v>1177</v>
      </c>
      <c r="O948" s="89" t="s">
        <v>1177</v>
      </c>
      <c r="P948" s="89" t="s">
        <v>1177</v>
      </c>
      <c r="Q948" s="89" t="s">
        <v>1177</v>
      </c>
      <c r="R948" s="89" t="s">
        <v>1177</v>
      </c>
      <c r="S948" s="89" t="s">
        <v>1177</v>
      </c>
      <c r="T948" s="89" t="s">
        <v>1177</v>
      </c>
      <c r="U948" s="13">
        <v>7</v>
      </c>
      <c r="V948" s="16">
        <v>88</v>
      </c>
    </row>
    <row r="949" spans="1:22" ht="33" x14ac:dyDescent="0.2">
      <c r="A949" s="71" t="s">
        <v>101</v>
      </c>
      <c r="B949" s="105" t="s">
        <v>963</v>
      </c>
      <c r="C949" s="72" t="s">
        <v>2148</v>
      </c>
      <c r="D949" s="87" t="s">
        <v>1177</v>
      </c>
      <c r="E949" s="87" t="s">
        <v>1177</v>
      </c>
      <c r="F949" s="87" t="s">
        <v>1177</v>
      </c>
      <c r="G949" s="87" t="s">
        <v>1177</v>
      </c>
      <c r="H949" s="107" t="s">
        <v>1177</v>
      </c>
      <c r="I949" s="107" t="s">
        <v>1177</v>
      </c>
      <c r="J949" s="107">
        <v>1</v>
      </c>
      <c r="K949" s="107" t="s">
        <v>1177</v>
      </c>
      <c r="L949" s="12" t="s">
        <v>1177</v>
      </c>
      <c r="M949" s="89" t="s">
        <v>1177</v>
      </c>
      <c r="N949" s="89" t="s">
        <v>1177</v>
      </c>
      <c r="O949" s="89" t="s">
        <v>1177</v>
      </c>
      <c r="P949" s="89" t="s">
        <v>1177</v>
      </c>
      <c r="Q949" s="89" t="s">
        <v>1177</v>
      </c>
      <c r="R949" s="89" t="s">
        <v>1177</v>
      </c>
      <c r="S949" s="89" t="s">
        <v>1177</v>
      </c>
      <c r="T949" s="89" t="s">
        <v>1177</v>
      </c>
      <c r="U949" s="13">
        <v>0</v>
      </c>
      <c r="V949" s="16">
        <v>1</v>
      </c>
    </row>
    <row r="950" spans="1:22" ht="33" x14ac:dyDescent="0.2">
      <c r="A950" s="71" t="s">
        <v>101</v>
      </c>
      <c r="B950" s="105" t="s">
        <v>2302</v>
      </c>
      <c r="C950" s="72" t="s">
        <v>1308</v>
      </c>
      <c r="D950" s="87" t="s">
        <v>1177</v>
      </c>
      <c r="E950" s="87" t="s">
        <v>1177</v>
      </c>
      <c r="F950" s="87" t="s">
        <v>1177</v>
      </c>
      <c r="G950" s="87" t="s">
        <v>1177</v>
      </c>
      <c r="H950" s="107">
        <v>22</v>
      </c>
      <c r="I950" s="107">
        <v>11</v>
      </c>
      <c r="J950" s="107">
        <v>5</v>
      </c>
      <c r="K950" s="107">
        <v>11</v>
      </c>
      <c r="L950" s="12">
        <v>1</v>
      </c>
      <c r="M950" s="89" t="s">
        <v>1177</v>
      </c>
      <c r="N950" s="89" t="s">
        <v>1177</v>
      </c>
      <c r="O950" s="89" t="s">
        <v>1177</v>
      </c>
      <c r="P950" s="89" t="s">
        <v>1177</v>
      </c>
      <c r="Q950" s="89">
        <v>4</v>
      </c>
      <c r="R950" s="89" t="s">
        <v>1177</v>
      </c>
      <c r="S950" s="89" t="s">
        <v>1177</v>
      </c>
      <c r="T950" s="89" t="s">
        <v>1177</v>
      </c>
      <c r="U950" s="13">
        <v>5</v>
      </c>
      <c r="V950" s="16">
        <v>54</v>
      </c>
    </row>
    <row r="951" spans="1:22" ht="24.75" x14ac:dyDescent="0.2">
      <c r="A951" s="71" t="s">
        <v>101</v>
      </c>
      <c r="B951" s="105" t="s">
        <v>964</v>
      </c>
      <c r="C951" s="72" t="s">
        <v>2149</v>
      </c>
      <c r="D951" s="87">
        <v>4</v>
      </c>
      <c r="E951" s="87">
        <v>34</v>
      </c>
      <c r="F951" s="87">
        <v>4</v>
      </c>
      <c r="G951" s="87">
        <v>11</v>
      </c>
      <c r="H951" s="107">
        <v>9</v>
      </c>
      <c r="I951" s="107">
        <v>8</v>
      </c>
      <c r="J951" s="107">
        <v>7</v>
      </c>
      <c r="K951" s="107">
        <v>11</v>
      </c>
      <c r="L951" s="12">
        <v>4</v>
      </c>
      <c r="M951" s="89" t="s">
        <v>1177</v>
      </c>
      <c r="N951" s="89" t="s">
        <v>1177</v>
      </c>
      <c r="O951" s="89" t="s">
        <v>1177</v>
      </c>
      <c r="P951" s="89" t="s">
        <v>1177</v>
      </c>
      <c r="Q951" s="89">
        <v>4</v>
      </c>
      <c r="R951" s="89" t="s">
        <v>1177</v>
      </c>
      <c r="S951" s="89" t="s">
        <v>1177</v>
      </c>
      <c r="T951" s="89" t="s">
        <v>1177</v>
      </c>
      <c r="U951" s="13">
        <v>8</v>
      </c>
      <c r="V951" s="16">
        <v>96</v>
      </c>
    </row>
    <row r="952" spans="1:22" ht="33" x14ac:dyDescent="0.2">
      <c r="A952" s="71" t="s">
        <v>101</v>
      </c>
      <c r="B952" s="105" t="s">
        <v>966</v>
      </c>
      <c r="C952" s="72" t="s">
        <v>2150</v>
      </c>
      <c r="D952" s="87">
        <v>5</v>
      </c>
      <c r="E952" s="87">
        <v>26</v>
      </c>
      <c r="F952" s="87">
        <v>5</v>
      </c>
      <c r="G952" s="87">
        <v>14</v>
      </c>
      <c r="H952" s="107">
        <v>13</v>
      </c>
      <c r="I952" s="107">
        <v>16</v>
      </c>
      <c r="J952" s="107">
        <v>2</v>
      </c>
      <c r="K952" s="107" t="s">
        <v>1177</v>
      </c>
      <c r="L952" s="12" t="s">
        <v>1177</v>
      </c>
      <c r="M952" s="89" t="s">
        <v>1177</v>
      </c>
      <c r="N952" s="89" t="s">
        <v>1177</v>
      </c>
      <c r="O952" s="89" t="s">
        <v>1177</v>
      </c>
      <c r="P952" s="89" t="s">
        <v>1177</v>
      </c>
      <c r="Q952" s="89" t="s">
        <v>1177</v>
      </c>
      <c r="R952" s="89" t="s">
        <v>1177</v>
      </c>
      <c r="S952" s="89" t="s">
        <v>1177</v>
      </c>
      <c r="T952" s="89" t="s">
        <v>1177</v>
      </c>
      <c r="U952" s="13">
        <v>0</v>
      </c>
      <c r="V952" s="16">
        <v>81</v>
      </c>
    </row>
    <row r="953" spans="1:22" ht="24.75" x14ac:dyDescent="0.2">
      <c r="A953" s="71" t="s">
        <v>101</v>
      </c>
      <c r="B953" s="105" t="s">
        <v>1125</v>
      </c>
      <c r="C953" s="72" t="s">
        <v>2151</v>
      </c>
      <c r="D953" s="87" t="s">
        <v>1177</v>
      </c>
      <c r="E953" s="87" t="s">
        <v>1177</v>
      </c>
      <c r="F953" s="87" t="s">
        <v>1177</v>
      </c>
      <c r="G953" s="87">
        <v>5</v>
      </c>
      <c r="H953" s="107">
        <v>15</v>
      </c>
      <c r="I953" s="107">
        <v>12</v>
      </c>
      <c r="J953" s="107">
        <v>14</v>
      </c>
      <c r="K953" s="107">
        <v>10</v>
      </c>
      <c r="L953" s="12">
        <v>5</v>
      </c>
      <c r="M953" s="89" t="s">
        <v>1177</v>
      </c>
      <c r="N953" s="89" t="s">
        <v>1177</v>
      </c>
      <c r="O953" s="89" t="s">
        <v>1177</v>
      </c>
      <c r="P953" s="89" t="s">
        <v>1177</v>
      </c>
      <c r="Q953" s="89">
        <v>6</v>
      </c>
      <c r="R953" s="89" t="s">
        <v>1177</v>
      </c>
      <c r="S953" s="89" t="s">
        <v>1177</v>
      </c>
      <c r="T953" s="89" t="s">
        <v>1177</v>
      </c>
      <c r="U953" s="13">
        <v>11</v>
      </c>
      <c r="V953" s="16">
        <v>67</v>
      </c>
    </row>
    <row r="954" spans="1:22" ht="24.75" x14ac:dyDescent="0.2">
      <c r="A954" s="71" t="s">
        <v>101</v>
      </c>
      <c r="B954" s="105" t="s">
        <v>968</v>
      </c>
      <c r="C954" s="72" t="s">
        <v>2152</v>
      </c>
      <c r="D954" s="87" t="s">
        <v>1177</v>
      </c>
      <c r="E954" s="87" t="s">
        <v>1177</v>
      </c>
      <c r="F954" s="87" t="s">
        <v>1177</v>
      </c>
      <c r="G954" s="87" t="s">
        <v>1177</v>
      </c>
      <c r="H954" s="107" t="s">
        <v>1177</v>
      </c>
      <c r="I954" s="107" t="s">
        <v>1177</v>
      </c>
      <c r="J954" s="107" t="s">
        <v>1177</v>
      </c>
      <c r="K954" s="107" t="s">
        <v>1177</v>
      </c>
      <c r="L954" s="12" t="s">
        <v>1177</v>
      </c>
      <c r="M954" s="89" t="s">
        <v>1177</v>
      </c>
      <c r="N954" s="89" t="s">
        <v>1177</v>
      </c>
      <c r="O954" s="89" t="s">
        <v>1177</v>
      </c>
      <c r="P954" s="89" t="s">
        <v>1177</v>
      </c>
      <c r="Q954" s="89" t="s">
        <v>1177</v>
      </c>
      <c r="R954" s="89" t="s">
        <v>1177</v>
      </c>
      <c r="S954" s="89" t="s">
        <v>1177</v>
      </c>
      <c r="T954" s="89" t="s">
        <v>1177</v>
      </c>
      <c r="U954" s="13">
        <v>0</v>
      </c>
      <c r="V954" s="16">
        <v>0</v>
      </c>
    </row>
    <row r="955" spans="1:22" ht="16.5" x14ac:dyDescent="0.2">
      <c r="A955" s="71" t="s">
        <v>101</v>
      </c>
      <c r="B955" s="105" t="s">
        <v>969</v>
      </c>
      <c r="C955" s="72" t="s">
        <v>2273</v>
      </c>
      <c r="D955" s="87">
        <v>7</v>
      </c>
      <c r="E955" s="87">
        <v>25</v>
      </c>
      <c r="F955" s="87">
        <v>4</v>
      </c>
      <c r="G955" s="87">
        <v>9</v>
      </c>
      <c r="H955" s="107">
        <v>7</v>
      </c>
      <c r="I955" s="107">
        <v>20</v>
      </c>
      <c r="J955" s="107">
        <v>12</v>
      </c>
      <c r="K955" s="107">
        <v>20</v>
      </c>
      <c r="L955" s="12">
        <v>4</v>
      </c>
      <c r="M955" s="89">
        <v>1</v>
      </c>
      <c r="N955" s="89" t="s">
        <v>1177</v>
      </c>
      <c r="O955" s="89" t="s">
        <v>1177</v>
      </c>
      <c r="P955" s="89" t="s">
        <v>1177</v>
      </c>
      <c r="Q955" s="89" t="s">
        <v>1177</v>
      </c>
      <c r="R955" s="89" t="s">
        <v>1177</v>
      </c>
      <c r="S955" s="89">
        <v>1</v>
      </c>
      <c r="T955" s="89" t="s">
        <v>1177</v>
      </c>
      <c r="U955" s="13">
        <v>6</v>
      </c>
      <c r="V955" s="16">
        <v>110</v>
      </c>
    </row>
    <row r="956" spans="1:22" ht="33" x14ac:dyDescent="0.2">
      <c r="A956" s="71" t="s">
        <v>101</v>
      </c>
      <c r="B956" s="105" t="s">
        <v>970</v>
      </c>
      <c r="C956" s="72" t="s">
        <v>2153</v>
      </c>
      <c r="D956" s="87">
        <v>6</v>
      </c>
      <c r="E956" s="87">
        <v>32</v>
      </c>
      <c r="F956" s="87">
        <v>10</v>
      </c>
      <c r="G956" s="87">
        <v>19</v>
      </c>
      <c r="H956" s="107">
        <v>9</v>
      </c>
      <c r="I956" s="107">
        <v>21</v>
      </c>
      <c r="J956" s="107">
        <v>22</v>
      </c>
      <c r="K956" s="107">
        <v>19</v>
      </c>
      <c r="L956" s="12">
        <v>2</v>
      </c>
      <c r="M956" s="89">
        <v>5</v>
      </c>
      <c r="N956" s="89" t="s">
        <v>1177</v>
      </c>
      <c r="O956" s="89" t="s">
        <v>1177</v>
      </c>
      <c r="P956" s="89" t="s">
        <v>1177</v>
      </c>
      <c r="Q956" s="89">
        <v>3</v>
      </c>
      <c r="R956" s="89" t="s">
        <v>1177</v>
      </c>
      <c r="S956" s="89" t="s">
        <v>1177</v>
      </c>
      <c r="T956" s="89" t="s">
        <v>1177</v>
      </c>
      <c r="U956" s="13">
        <v>10</v>
      </c>
      <c r="V956" s="16">
        <v>148</v>
      </c>
    </row>
    <row r="957" spans="1:22" ht="57.75" x14ac:dyDescent="0.2">
      <c r="A957" s="71" t="s">
        <v>101</v>
      </c>
      <c r="B957" s="105">
        <v>60296</v>
      </c>
      <c r="C957" s="72" t="s">
        <v>2154</v>
      </c>
      <c r="D957" s="87" t="s">
        <v>1177</v>
      </c>
      <c r="E957" s="87">
        <v>16</v>
      </c>
      <c r="F957" s="87">
        <v>2</v>
      </c>
      <c r="G957" s="87" t="s">
        <v>1177</v>
      </c>
      <c r="H957" s="107" t="s">
        <v>1177</v>
      </c>
      <c r="I957" s="107" t="s">
        <v>1177</v>
      </c>
      <c r="J957" s="107" t="s">
        <v>1177</v>
      </c>
      <c r="K957" s="107" t="s">
        <v>1177</v>
      </c>
      <c r="L957" s="12" t="s">
        <v>1177</v>
      </c>
      <c r="M957" s="89" t="s">
        <v>1177</v>
      </c>
      <c r="N957" s="89" t="s">
        <v>1177</v>
      </c>
      <c r="O957" s="89" t="s">
        <v>1177</v>
      </c>
      <c r="P957" s="89" t="s">
        <v>1177</v>
      </c>
      <c r="Q957" s="89" t="s">
        <v>1177</v>
      </c>
      <c r="R957" s="89" t="s">
        <v>1177</v>
      </c>
      <c r="S957" s="89" t="s">
        <v>1177</v>
      </c>
      <c r="T957" s="89" t="s">
        <v>1177</v>
      </c>
      <c r="U957" s="13">
        <v>0</v>
      </c>
      <c r="V957" s="16">
        <v>18</v>
      </c>
    </row>
    <row r="958" spans="1:22" ht="24.75" x14ac:dyDescent="0.2">
      <c r="A958" s="71" t="s">
        <v>101</v>
      </c>
      <c r="B958" s="105" t="s">
        <v>971</v>
      </c>
      <c r="C958" s="72" t="s">
        <v>2155</v>
      </c>
      <c r="D958" s="87">
        <v>6</v>
      </c>
      <c r="E958" s="87">
        <v>23</v>
      </c>
      <c r="F958" s="87">
        <v>4</v>
      </c>
      <c r="G958" s="87" t="s">
        <v>1177</v>
      </c>
      <c r="H958" s="107">
        <v>16</v>
      </c>
      <c r="I958" s="107">
        <v>6</v>
      </c>
      <c r="J958" s="107" t="s">
        <v>1177</v>
      </c>
      <c r="K958" s="107" t="s">
        <v>1177</v>
      </c>
      <c r="L958" s="12" t="s">
        <v>1177</v>
      </c>
      <c r="M958" s="89" t="s">
        <v>1177</v>
      </c>
      <c r="N958" s="89" t="s">
        <v>1177</v>
      </c>
      <c r="O958" s="89" t="s">
        <v>1177</v>
      </c>
      <c r="P958" s="89" t="s">
        <v>1177</v>
      </c>
      <c r="Q958" s="89" t="s">
        <v>1177</v>
      </c>
      <c r="R958" s="89" t="s">
        <v>1177</v>
      </c>
      <c r="S958" s="89" t="s">
        <v>1177</v>
      </c>
      <c r="T958" s="89" t="s">
        <v>1177</v>
      </c>
      <c r="U958" s="13">
        <v>0</v>
      </c>
      <c r="V958" s="16">
        <v>55</v>
      </c>
    </row>
    <row r="959" spans="1:22" ht="41.25" x14ac:dyDescent="0.2">
      <c r="A959" s="71" t="s">
        <v>101</v>
      </c>
      <c r="B959" s="105" t="s">
        <v>972</v>
      </c>
      <c r="C959" s="72" t="s">
        <v>2156</v>
      </c>
      <c r="D959" s="87">
        <v>4</v>
      </c>
      <c r="E959" s="87" t="s">
        <v>1177</v>
      </c>
      <c r="F959" s="87" t="s">
        <v>1177</v>
      </c>
      <c r="G959" s="87" t="s">
        <v>1177</v>
      </c>
      <c r="H959" s="107" t="s">
        <v>1177</v>
      </c>
      <c r="I959" s="107" t="s">
        <v>1177</v>
      </c>
      <c r="J959" s="107" t="s">
        <v>1177</v>
      </c>
      <c r="K959" s="107" t="s">
        <v>1177</v>
      </c>
      <c r="L959" s="12" t="s">
        <v>1177</v>
      </c>
      <c r="M959" s="89" t="s">
        <v>1177</v>
      </c>
      <c r="N959" s="89" t="s">
        <v>1177</v>
      </c>
      <c r="O959" s="89" t="s">
        <v>1177</v>
      </c>
      <c r="P959" s="89" t="s">
        <v>1177</v>
      </c>
      <c r="Q959" s="89" t="s">
        <v>1177</v>
      </c>
      <c r="R959" s="89" t="s">
        <v>1177</v>
      </c>
      <c r="S959" s="89" t="s">
        <v>1177</v>
      </c>
      <c r="T959" s="89" t="s">
        <v>1177</v>
      </c>
      <c r="U959" s="13">
        <v>0</v>
      </c>
      <c r="V959" s="16">
        <v>4</v>
      </c>
    </row>
    <row r="960" spans="1:22" ht="24.75" x14ac:dyDescent="0.2">
      <c r="A960" s="71" t="s">
        <v>101</v>
      </c>
      <c r="B960" s="105" t="s">
        <v>973</v>
      </c>
      <c r="C960" s="72" t="s">
        <v>2157</v>
      </c>
      <c r="D960" s="87">
        <v>4</v>
      </c>
      <c r="E960" s="87">
        <v>25</v>
      </c>
      <c r="F960" s="87">
        <v>3</v>
      </c>
      <c r="G960" s="87">
        <v>13</v>
      </c>
      <c r="H960" s="107">
        <v>10</v>
      </c>
      <c r="I960" s="107">
        <v>5</v>
      </c>
      <c r="J960" s="107">
        <v>6</v>
      </c>
      <c r="K960" s="107">
        <v>14</v>
      </c>
      <c r="L960" s="12" t="s">
        <v>1177</v>
      </c>
      <c r="M960" s="89">
        <v>1</v>
      </c>
      <c r="N960" s="89" t="s">
        <v>1177</v>
      </c>
      <c r="O960" s="89" t="s">
        <v>1177</v>
      </c>
      <c r="P960" s="89" t="s">
        <v>1177</v>
      </c>
      <c r="Q960" s="89">
        <v>4</v>
      </c>
      <c r="R960" s="89" t="s">
        <v>1177</v>
      </c>
      <c r="S960" s="89" t="s">
        <v>1177</v>
      </c>
      <c r="T960" s="89" t="s">
        <v>1177</v>
      </c>
      <c r="U960" s="13">
        <v>5</v>
      </c>
      <c r="V960" s="16">
        <v>85</v>
      </c>
    </row>
    <row r="961" spans="1:22" ht="24.75" x14ac:dyDescent="0.2">
      <c r="A961" s="71" t="s">
        <v>101</v>
      </c>
      <c r="B961" s="105" t="s">
        <v>974</v>
      </c>
      <c r="C961" s="72" t="s">
        <v>2288</v>
      </c>
      <c r="D961" s="87">
        <v>4</v>
      </c>
      <c r="E961" s="87">
        <v>24</v>
      </c>
      <c r="F961" s="87">
        <v>2</v>
      </c>
      <c r="G961" s="87">
        <v>9</v>
      </c>
      <c r="H961" s="107">
        <v>9</v>
      </c>
      <c r="I961" s="107">
        <v>3</v>
      </c>
      <c r="J961" s="107">
        <v>17</v>
      </c>
      <c r="K961" s="107">
        <v>1</v>
      </c>
      <c r="L961" s="12" t="s">
        <v>1177</v>
      </c>
      <c r="M961" s="89">
        <v>2</v>
      </c>
      <c r="N961" s="89" t="s">
        <v>1177</v>
      </c>
      <c r="O961" s="89" t="s">
        <v>1177</v>
      </c>
      <c r="P961" s="89" t="s">
        <v>1177</v>
      </c>
      <c r="Q961" s="89" t="s">
        <v>1177</v>
      </c>
      <c r="R961" s="89" t="s">
        <v>1177</v>
      </c>
      <c r="S961" s="89" t="s">
        <v>1177</v>
      </c>
      <c r="T961" s="89" t="s">
        <v>1177</v>
      </c>
      <c r="U961" s="13">
        <v>2</v>
      </c>
      <c r="V961" s="16">
        <v>71</v>
      </c>
    </row>
    <row r="962" spans="1:22" ht="33" x14ac:dyDescent="0.2">
      <c r="A962" s="71" t="s">
        <v>101</v>
      </c>
      <c r="B962" s="105" t="s">
        <v>975</v>
      </c>
      <c r="C962" s="72" t="s">
        <v>2158</v>
      </c>
      <c r="D962" s="87">
        <v>5</v>
      </c>
      <c r="E962" s="87">
        <v>27</v>
      </c>
      <c r="F962" s="87">
        <v>1</v>
      </c>
      <c r="G962" s="87" t="s">
        <v>1177</v>
      </c>
      <c r="H962" s="107">
        <v>4</v>
      </c>
      <c r="I962" s="107">
        <v>26</v>
      </c>
      <c r="J962" s="107">
        <v>8</v>
      </c>
      <c r="K962" s="107" t="s">
        <v>1177</v>
      </c>
      <c r="L962" s="12" t="s">
        <v>1177</v>
      </c>
      <c r="M962" s="89">
        <v>5</v>
      </c>
      <c r="N962" s="89" t="s">
        <v>1177</v>
      </c>
      <c r="O962" s="89" t="s">
        <v>1177</v>
      </c>
      <c r="P962" s="89" t="s">
        <v>1177</v>
      </c>
      <c r="Q962" s="89" t="s">
        <v>1177</v>
      </c>
      <c r="R962" s="89" t="s">
        <v>1177</v>
      </c>
      <c r="S962" s="89" t="s">
        <v>1177</v>
      </c>
      <c r="T962" s="89" t="s">
        <v>1177</v>
      </c>
      <c r="U962" s="13">
        <v>5</v>
      </c>
      <c r="V962" s="16">
        <v>76</v>
      </c>
    </row>
    <row r="963" spans="1:22" ht="24.75" x14ac:dyDescent="0.2">
      <c r="A963" s="71" t="s">
        <v>101</v>
      </c>
      <c r="B963" s="105" t="s">
        <v>907</v>
      </c>
      <c r="C963" s="72" t="s">
        <v>2092</v>
      </c>
      <c r="D963" s="87">
        <v>10</v>
      </c>
      <c r="E963" s="87">
        <v>32</v>
      </c>
      <c r="F963" s="87">
        <v>10</v>
      </c>
      <c r="G963" s="87">
        <v>15</v>
      </c>
      <c r="H963" s="107">
        <v>11</v>
      </c>
      <c r="I963" s="107">
        <v>19</v>
      </c>
      <c r="J963" s="107">
        <v>5</v>
      </c>
      <c r="K963" s="107">
        <v>9</v>
      </c>
      <c r="L963" s="12">
        <v>1</v>
      </c>
      <c r="M963" s="89" t="s">
        <v>1177</v>
      </c>
      <c r="N963" s="89" t="s">
        <v>1177</v>
      </c>
      <c r="O963" s="89" t="s">
        <v>1177</v>
      </c>
      <c r="P963" s="89" t="s">
        <v>1177</v>
      </c>
      <c r="Q963" s="89">
        <v>5</v>
      </c>
      <c r="R963" s="89" t="s">
        <v>1177</v>
      </c>
      <c r="S963" s="89" t="s">
        <v>1177</v>
      </c>
      <c r="T963" s="89" t="s">
        <v>1177</v>
      </c>
      <c r="U963" s="13">
        <v>6</v>
      </c>
      <c r="V963" s="16">
        <v>117</v>
      </c>
    </row>
    <row r="964" spans="1:22" ht="41.25" x14ac:dyDescent="0.2">
      <c r="A964" s="71" t="s">
        <v>101</v>
      </c>
      <c r="B964" s="105" t="s">
        <v>976</v>
      </c>
      <c r="C964" s="72" t="s">
        <v>2159</v>
      </c>
      <c r="D964" s="87">
        <v>7</v>
      </c>
      <c r="E964" s="87">
        <v>27</v>
      </c>
      <c r="F964" s="87">
        <v>4</v>
      </c>
      <c r="G964" s="87">
        <v>7</v>
      </c>
      <c r="H964" s="107">
        <v>6</v>
      </c>
      <c r="I964" s="107">
        <v>5</v>
      </c>
      <c r="J964" s="107">
        <v>15</v>
      </c>
      <c r="K964" s="107">
        <v>12</v>
      </c>
      <c r="L964" s="12" t="s">
        <v>1177</v>
      </c>
      <c r="M964" s="89">
        <v>3</v>
      </c>
      <c r="N964" s="89" t="s">
        <v>1177</v>
      </c>
      <c r="O964" s="89" t="s">
        <v>1177</v>
      </c>
      <c r="P964" s="89" t="s">
        <v>1177</v>
      </c>
      <c r="Q964" s="89">
        <v>3</v>
      </c>
      <c r="R964" s="89" t="s">
        <v>1177</v>
      </c>
      <c r="S964" s="89" t="s">
        <v>1177</v>
      </c>
      <c r="T964" s="89" t="s">
        <v>1177</v>
      </c>
      <c r="U964" s="13">
        <v>6</v>
      </c>
      <c r="V964" s="16">
        <v>89</v>
      </c>
    </row>
    <row r="965" spans="1:22" ht="33" x14ac:dyDescent="0.2">
      <c r="A965" s="71" t="s">
        <v>101</v>
      </c>
      <c r="B965" s="105" t="s">
        <v>978</v>
      </c>
      <c r="C965" s="72" t="s">
        <v>2160</v>
      </c>
      <c r="D965" s="87" t="s">
        <v>1177</v>
      </c>
      <c r="E965" s="87">
        <v>12</v>
      </c>
      <c r="F965" s="87">
        <v>6</v>
      </c>
      <c r="G965" s="87">
        <v>9</v>
      </c>
      <c r="H965" s="107">
        <v>10</v>
      </c>
      <c r="I965" s="107">
        <v>10</v>
      </c>
      <c r="J965" s="107">
        <v>4</v>
      </c>
      <c r="K965" s="107">
        <v>9</v>
      </c>
      <c r="L965" s="12">
        <v>3</v>
      </c>
      <c r="M965" s="89" t="s">
        <v>1177</v>
      </c>
      <c r="N965" s="89" t="s">
        <v>1177</v>
      </c>
      <c r="O965" s="89" t="s">
        <v>1177</v>
      </c>
      <c r="P965" s="89" t="s">
        <v>1177</v>
      </c>
      <c r="Q965" s="89" t="s">
        <v>1177</v>
      </c>
      <c r="R965" s="89" t="s">
        <v>1177</v>
      </c>
      <c r="S965" s="89" t="s">
        <v>1177</v>
      </c>
      <c r="T965" s="89" t="s">
        <v>1177</v>
      </c>
      <c r="U965" s="13">
        <v>3</v>
      </c>
      <c r="V965" s="16">
        <v>63</v>
      </c>
    </row>
    <row r="966" spans="1:22" ht="16.5" x14ac:dyDescent="0.2">
      <c r="A966" s="71" t="s">
        <v>101</v>
      </c>
      <c r="B966" s="105" t="s">
        <v>980</v>
      </c>
      <c r="C966" s="72" t="s">
        <v>2162</v>
      </c>
      <c r="D966" s="87">
        <v>143</v>
      </c>
      <c r="E966" s="87">
        <v>243</v>
      </c>
      <c r="F966" s="87">
        <v>372</v>
      </c>
      <c r="G966" s="87">
        <v>227</v>
      </c>
      <c r="H966" s="107">
        <v>209</v>
      </c>
      <c r="I966" s="107">
        <v>157</v>
      </c>
      <c r="J966" s="107">
        <v>229</v>
      </c>
      <c r="K966" s="107">
        <v>222</v>
      </c>
      <c r="L966" s="12">
        <v>81</v>
      </c>
      <c r="M966" s="89" t="s">
        <v>1177</v>
      </c>
      <c r="N966" s="89" t="s">
        <v>1177</v>
      </c>
      <c r="O966" s="89" t="s">
        <v>1177</v>
      </c>
      <c r="P966" s="89" t="s">
        <v>1177</v>
      </c>
      <c r="Q966" s="89">
        <v>4</v>
      </c>
      <c r="R966" s="89" t="s">
        <v>1177</v>
      </c>
      <c r="S966" s="89" t="s">
        <v>1177</v>
      </c>
      <c r="T966" s="89" t="s">
        <v>1177</v>
      </c>
      <c r="U966" s="13">
        <v>85</v>
      </c>
      <c r="V966" s="16">
        <v>1887</v>
      </c>
    </row>
    <row r="967" spans="1:22" ht="24.75" x14ac:dyDescent="0.2">
      <c r="A967" s="71" t="s">
        <v>101</v>
      </c>
      <c r="B967" s="105" t="s">
        <v>979</v>
      </c>
      <c r="C967" s="72" t="s">
        <v>2161</v>
      </c>
      <c r="D967" s="87">
        <v>4</v>
      </c>
      <c r="E967" s="87">
        <v>27</v>
      </c>
      <c r="F967" s="87">
        <v>111</v>
      </c>
      <c r="G967" s="87">
        <v>18</v>
      </c>
      <c r="H967" s="107">
        <v>10</v>
      </c>
      <c r="I967" s="107">
        <v>11</v>
      </c>
      <c r="J967" s="107">
        <v>4</v>
      </c>
      <c r="K967" s="107">
        <v>11</v>
      </c>
      <c r="L967" s="12">
        <v>16</v>
      </c>
      <c r="M967" s="89" t="s">
        <v>1177</v>
      </c>
      <c r="N967" s="89" t="s">
        <v>1177</v>
      </c>
      <c r="O967" s="89" t="s">
        <v>1177</v>
      </c>
      <c r="P967" s="89" t="s">
        <v>1177</v>
      </c>
      <c r="Q967" s="89" t="s">
        <v>1177</v>
      </c>
      <c r="R967" s="89" t="s">
        <v>1177</v>
      </c>
      <c r="S967" s="89" t="s">
        <v>1177</v>
      </c>
      <c r="T967" s="89" t="s">
        <v>1177</v>
      </c>
      <c r="U967" s="13">
        <v>16</v>
      </c>
      <c r="V967" s="16">
        <v>212</v>
      </c>
    </row>
    <row r="968" spans="1:22" ht="24.75" x14ac:dyDescent="0.2">
      <c r="A968" s="71" t="s">
        <v>101</v>
      </c>
      <c r="B968" s="105" t="s">
        <v>985</v>
      </c>
      <c r="C968" s="72" t="s">
        <v>1318</v>
      </c>
      <c r="D968" s="87" t="s">
        <v>1177</v>
      </c>
      <c r="E968" s="87">
        <v>42</v>
      </c>
      <c r="F968" s="87" t="s">
        <v>1177</v>
      </c>
      <c r="G968" s="87">
        <v>13</v>
      </c>
      <c r="H968" s="107">
        <v>5</v>
      </c>
      <c r="I968" s="107">
        <v>19</v>
      </c>
      <c r="J968" s="107">
        <v>20</v>
      </c>
      <c r="K968" s="107">
        <v>38</v>
      </c>
      <c r="L968" s="12">
        <v>15</v>
      </c>
      <c r="M968" s="89" t="s">
        <v>1177</v>
      </c>
      <c r="N968" s="89" t="s">
        <v>1177</v>
      </c>
      <c r="O968" s="89" t="s">
        <v>1177</v>
      </c>
      <c r="P968" s="89" t="s">
        <v>1177</v>
      </c>
      <c r="Q968" s="89" t="s">
        <v>1177</v>
      </c>
      <c r="R968" s="89" t="s">
        <v>1177</v>
      </c>
      <c r="S968" s="89" t="s">
        <v>1177</v>
      </c>
      <c r="T968" s="89" t="s">
        <v>1177</v>
      </c>
      <c r="U968" s="13">
        <v>15</v>
      </c>
      <c r="V968" s="16">
        <v>152</v>
      </c>
    </row>
    <row r="969" spans="1:22" ht="41.25" x14ac:dyDescent="0.2">
      <c r="A969" s="71" t="s">
        <v>101</v>
      </c>
      <c r="B969" s="105" t="s">
        <v>981</v>
      </c>
      <c r="C969" s="72" t="s">
        <v>2163</v>
      </c>
      <c r="D969" s="87">
        <v>3</v>
      </c>
      <c r="E969" s="87" t="s">
        <v>1177</v>
      </c>
      <c r="F969" s="87">
        <v>30</v>
      </c>
      <c r="G969" s="87">
        <v>14</v>
      </c>
      <c r="H969" s="107" t="s">
        <v>1177</v>
      </c>
      <c r="I969" s="107">
        <v>4</v>
      </c>
      <c r="J969" s="107">
        <v>12</v>
      </c>
      <c r="K969" s="107">
        <v>12</v>
      </c>
      <c r="L969" s="12" t="s">
        <v>1177</v>
      </c>
      <c r="M969" s="89">
        <v>6</v>
      </c>
      <c r="N969" s="89" t="s">
        <v>1177</v>
      </c>
      <c r="O969" s="89" t="s">
        <v>1177</v>
      </c>
      <c r="P969" s="89" t="s">
        <v>1177</v>
      </c>
      <c r="Q969" s="89">
        <v>2</v>
      </c>
      <c r="R969" s="89" t="s">
        <v>1177</v>
      </c>
      <c r="S969" s="89" t="s">
        <v>1177</v>
      </c>
      <c r="T969" s="89" t="s">
        <v>1177</v>
      </c>
      <c r="U969" s="13">
        <v>8</v>
      </c>
      <c r="V969" s="16">
        <v>83</v>
      </c>
    </row>
    <row r="970" spans="1:22" ht="82.5" x14ac:dyDescent="0.2">
      <c r="A970" s="71" t="s">
        <v>101</v>
      </c>
      <c r="B970" s="105" t="s">
        <v>135</v>
      </c>
      <c r="C970" s="72" t="s">
        <v>1319</v>
      </c>
      <c r="D970" s="87">
        <v>2</v>
      </c>
      <c r="E970" s="87">
        <v>20</v>
      </c>
      <c r="F970" s="87">
        <v>1</v>
      </c>
      <c r="G970" s="87">
        <v>7</v>
      </c>
      <c r="H970" s="107">
        <v>5</v>
      </c>
      <c r="I970" s="107">
        <v>5</v>
      </c>
      <c r="J970" s="107">
        <v>11</v>
      </c>
      <c r="K970" s="107">
        <v>10</v>
      </c>
      <c r="L970" s="12" t="s">
        <v>1177</v>
      </c>
      <c r="M970" s="89">
        <v>1</v>
      </c>
      <c r="N970" s="89" t="s">
        <v>1177</v>
      </c>
      <c r="O970" s="89" t="s">
        <v>1177</v>
      </c>
      <c r="P970" s="89" t="s">
        <v>1177</v>
      </c>
      <c r="Q970" s="89">
        <v>5</v>
      </c>
      <c r="R970" s="89" t="s">
        <v>1177</v>
      </c>
      <c r="S970" s="89" t="s">
        <v>1177</v>
      </c>
      <c r="T970" s="89" t="s">
        <v>1177</v>
      </c>
      <c r="U970" s="13">
        <v>6</v>
      </c>
      <c r="V970" s="16">
        <v>67</v>
      </c>
    </row>
    <row r="971" spans="1:22" ht="33" x14ac:dyDescent="0.2">
      <c r="A971" s="71" t="s">
        <v>101</v>
      </c>
      <c r="B971" s="105" t="s">
        <v>2303</v>
      </c>
      <c r="C971" s="72" t="s">
        <v>1315</v>
      </c>
      <c r="D971" s="87" t="s">
        <v>1177</v>
      </c>
      <c r="E971" s="87">
        <v>18</v>
      </c>
      <c r="F971" s="87">
        <v>3</v>
      </c>
      <c r="G971" s="87">
        <v>13</v>
      </c>
      <c r="H971" s="107">
        <v>9</v>
      </c>
      <c r="I971" s="107">
        <v>5</v>
      </c>
      <c r="J971" s="107">
        <v>4</v>
      </c>
      <c r="K971" s="107" t="s">
        <v>1177</v>
      </c>
      <c r="L971" s="12" t="s">
        <v>1177</v>
      </c>
      <c r="M971" s="89" t="s">
        <v>1177</v>
      </c>
      <c r="N971" s="89" t="s">
        <v>1177</v>
      </c>
      <c r="O971" s="89" t="s">
        <v>1177</v>
      </c>
      <c r="P971" s="89" t="s">
        <v>1177</v>
      </c>
      <c r="Q971" s="89" t="s">
        <v>1177</v>
      </c>
      <c r="R971" s="89" t="s">
        <v>1177</v>
      </c>
      <c r="S971" s="89" t="s">
        <v>1177</v>
      </c>
      <c r="T971" s="89" t="s">
        <v>1177</v>
      </c>
      <c r="U971" s="13">
        <v>0</v>
      </c>
      <c r="V971" s="16">
        <v>52</v>
      </c>
    </row>
    <row r="972" spans="1:22" ht="24.75" x14ac:dyDescent="0.2">
      <c r="A972" s="71" t="s">
        <v>101</v>
      </c>
      <c r="B972" s="105" t="s">
        <v>982</v>
      </c>
      <c r="C972" s="72" t="s">
        <v>2164</v>
      </c>
      <c r="D972" s="87" t="s">
        <v>1177</v>
      </c>
      <c r="E972" s="87">
        <v>37</v>
      </c>
      <c r="F972" s="87">
        <v>2</v>
      </c>
      <c r="G972" s="87">
        <v>9</v>
      </c>
      <c r="H972" s="107">
        <v>6</v>
      </c>
      <c r="I972" s="107">
        <v>12</v>
      </c>
      <c r="J972" s="107">
        <v>22</v>
      </c>
      <c r="K972" s="107">
        <v>16</v>
      </c>
      <c r="L972" s="12" t="s">
        <v>1177</v>
      </c>
      <c r="M972" s="89">
        <v>3</v>
      </c>
      <c r="N972" s="89">
        <v>1</v>
      </c>
      <c r="O972" s="89" t="s">
        <v>1177</v>
      </c>
      <c r="P972" s="89" t="s">
        <v>1177</v>
      </c>
      <c r="Q972" s="89">
        <v>13</v>
      </c>
      <c r="R972" s="89" t="s">
        <v>1177</v>
      </c>
      <c r="S972" s="89" t="s">
        <v>1177</v>
      </c>
      <c r="T972" s="89" t="s">
        <v>1177</v>
      </c>
      <c r="U972" s="13">
        <v>17</v>
      </c>
      <c r="V972" s="16">
        <v>121</v>
      </c>
    </row>
    <row r="973" spans="1:22" ht="24.75" x14ac:dyDescent="0.2">
      <c r="A973" s="71" t="s">
        <v>101</v>
      </c>
      <c r="B973" s="105" t="s">
        <v>983</v>
      </c>
      <c r="C973" s="72" t="s">
        <v>2165</v>
      </c>
      <c r="D973" s="87">
        <v>6</v>
      </c>
      <c r="E973" s="87">
        <v>2</v>
      </c>
      <c r="F973" s="87">
        <v>22</v>
      </c>
      <c r="G973" s="87">
        <v>11</v>
      </c>
      <c r="H973" s="107">
        <v>5</v>
      </c>
      <c r="I973" s="107">
        <v>10</v>
      </c>
      <c r="J973" s="107">
        <v>6</v>
      </c>
      <c r="K973" s="107">
        <v>8</v>
      </c>
      <c r="L973" s="12">
        <v>4</v>
      </c>
      <c r="M973" s="89" t="s">
        <v>1177</v>
      </c>
      <c r="N973" s="89" t="s">
        <v>1177</v>
      </c>
      <c r="O973" s="89" t="s">
        <v>1177</v>
      </c>
      <c r="P973" s="89" t="s">
        <v>1177</v>
      </c>
      <c r="Q973" s="89">
        <v>3</v>
      </c>
      <c r="R973" s="89" t="s">
        <v>1177</v>
      </c>
      <c r="S973" s="89" t="s">
        <v>1177</v>
      </c>
      <c r="T973" s="89" t="s">
        <v>1177</v>
      </c>
      <c r="U973" s="13">
        <v>7</v>
      </c>
      <c r="V973" s="16">
        <v>77</v>
      </c>
    </row>
    <row r="974" spans="1:22" ht="24.75" x14ac:dyDescent="0.2">
      <c r="A974" s="71" t="s">
        <v>101</v>
      </c>
      <c r="B974" s="105" t="s">
        <v>984</v>
      </c>
      <c r="C974" s="72" t="s">
        <v>2166</v>
      </c>
      <c r="D974" s="87" t="s">
        <v>1177</v>
      </c>
      <c r="E974" s="87">
        <v>5</v>
      </c>
      <c r="F974" s="87">
        <v>5</v>
      </c>
      <c r="G974" s="87">
        <v>12</v>
      </c>
      <c r="H974" s="107">
        <v>8</v>
      </c>
      <c r="I974" s="107">
        <v>18</v>
      </c>
      <c r="J974" s="107">
        <v>17</v>
      </c>
      <c r="K974" s="107">
        <v>17</v>
      </c>
      <c r="L974" s="12">
        <v>1</v>
      </c>
      <c r="M974" s="89">
        <v>5</v>
      </c>
      <c r="N974" s="89" t="s">
        <v>1177</v>
      </c>
      <c r="O974" s="89" t="s">
        <v>1177</v>
      </c>
      <c r="P974" s="89" t="s">
        <v>1177</v>
      </c>
      <c r="Q974" s="89">
        <v>3</v>
      </c>
      <c r="R974" s="89" t="s">
        <v>1177</v>
      </c>
      <c r="S974" s="89" t="s">
        <v>1177</v>
      </c>
      <c r="T974" s="89" t="s">
        <v>1177</v>
      </c>
      <c r="U974" s="13">
        <v>9</v>
      </c>
      <c r="V974" s="16">
        <v>91</v>
      </c>
    </row>
    <row r="975" spans="1:22" ht="24.75" x14ac:dyDescent="0.2">
      <c r="A975" s="71" t="s">
        <v>101</v>
      </c>
      <c r="B975" s="105" t="s">
        <v>986</v>
      </c>
      <c r="C975" s="72" t="s">
        <v>2167</v>
      </c>
      <c r="D975" s="87">
        <v>7</v>
      </c>
      <c r="E975" s="87">
        <v>31</v>
      </c>
      <c r="F975" s="87">
        <v>4</v>
      </c>
      <c r="G975" s="87">
        <v>11</v>
      </c>
      <c r="H975" s="107">
        <v>16</v>
      </c>
      <c r="I975" s="107">
        <v>25</v>
      </c>
      <c r="J975" s="107">
        <v>14</v>
      </c>
      <c r="K975" s="107">
        <v>23</v>
      </c>
      <c r="L975" s="12">
        <v>18</v>
      </c>
      <c r="M975" s="89" t="s">
        <v>1177</v>
      </c>
      <c r="N975" s="89" t="s">
        <v>1177</v>
      </c>
      <c r="O975" s="89" t="s">
        <v>1177</v>
      </c>
      <c r="P975" s="89" t="s">
        <v>1177</v>
      </c>
      <c r="Q975" s="89">
        <v>1</v>
      </c>
      <c r="R975" s="89" t="s">
        <v>1177</v>
      </c>
      <c r="S975" s="89" t="s">
        <v>1177</v>
      </c>
      <c r="T975" s="89">
        <v>5</v>
      </c>
      <c r="U975" s="13">
        <v>24</v>
      </c>
      <c r="V975" s="16">
        <v>155</v>
      </c>
    </row>
    <row r="976" spans="1:22" ht="16.5" x14ac:dyDescent="0.2">
      <c r="A976" s="71" t="s">
        <v>101</v>
      </c>
      <c r="B976" s="105" t="s">
        <v>989</v>
      </c>
      <c r="C976" s="72" t="s">
        <v>2168</v>
      </c>
      <c r="D976" s="87">
        <v>6</v>
      </c>
      <c r="E976" s="87">
        <v>27</v>
      </c>
      <c r="F976" s="87">
        <v>10</v>
      </c>
      <c r="G976" s="87">
        <v>21</v>
      </c>
      <c r="H976" s="107">
        <v>11</v>
      </c>
      <c r="I976" s="107">
        <v>6</v>
      </c>
      <c r="J976" s="107">
        <v>6</v>
      </c>
      <c r="K976" s="107">
        <v>16</v>
      </c>
      <c r="L976" s="12" t="s">
        <v>1177</v>
      </c>
      <c r="M976" s="89" t="s">
        <v>1177</v>
      </c>
      <c r="N976" s="89" t="s">
        <v>1177</v>
      </c>
      <c r="O976" s="89" t="s">
        <v>1177</v>
      </c>
      <c r="P976" s="89" t="s">
        <v>1177</v>
      </c>
      <c r="Q976" s="89" t="s">
        <v>1177</v>
      </c>
      <c r="R976" s="89" t="s">
        <v>1177</v>
      </c>
      <c r="S976" s="89" t="s">
        <v>1177</v>
      </c>
      <c r="T976" s="89" t="s">
        <v>1177</v>
      </c>
      <c r="U976" s="13">
        <v>0</v>
      </c>
      <c r="V976" s="16">
        <v>103</v>
      </c>
    </row>
    <row r="977" spans="1:22" ht="24.75" x14ac:dyDescent="0.2">
      <c r="A977" s="71" t="s">
        <v>101</v>
      </c>
      <c r="B977" s="105" t="s">
        <v>987</v>
      </c>
      <c r="C977" s="72" t="s">
        <v>2169</v>
      </c>
      <c r="D977" s="87">
        <v>12</v>
      </c>
      <c r="E977" s="87">
        <v>32</v>
      </c>
      <c r="F977" s="87">
        <v>7</v>
      </c>
      <c r="G977" s="87">
        <v>12</v>
      </c>
      <c r="H977" s="107">
        <v>12</v>
      </c>
      <c r="I977" s="107">
        <v>6</v>
      </c>
      <c r="J977" s="107">
        <v>13</v>
      </c>
      <c r="K977" s="107">
        <v>17</v>
      </c>
      <c r="L977" s="12">
        <v>4</v>
      </c>
      <c r="M977" s="89" t="s">
        <v>1177</v>
      </c>
      <c r="N977" s="89" t="s">
        <v>1177</v>
      </c>
      <c r="O977" s="89" t="s">
        <v>1177</v>
      </c>
      <c r="P977" s="89" t="s">
        <v>1177</v>
      </c>
      <c r="Q977" s="89">
        <v>6</v>
      </c>
      <c r="R977" s="89" t="s">
        <v>1177</v>
      </c>
      <c r="S977" s="89" t="s">
        <v>1177</v>
      </c>
      <c r="T977" s="89" t="s">
        <v>1177</v>
      </c>
      <c r="U977" s="13">
        <v>10</v>
      </c>
      <c r="V977" s="16">
        <v>121</v>
      </c>
    </row>
    <row r="978" spans="1:22" ht="33" x14ac:dyDescent="0.2">
      <c r="A978" s="71" t="s">
        <v>101</v>
      </c>
      <c r="B978" s="105" t="s">
        <v>988</v>
      </c>
      <c r="C978" s="72" t="s">
        <v>2170</v>
      </c>
      <c r="D978" s="87">
        <v>1</v>
      </c>
      <c r="E978" s="87" t="s">
        <v>1177</v>
      </c>
      <c r="F978" s="87" t="s">
        <v>1177</v>
      </c>
      <c r="G978" s="87" t="s">
        <v>1177</v>
      </c>
      <c r="H978" s="107" t="s">
        <v>1177</v>
      </c>
      <c r="I978" s="107">
        <v>5</v>
      </c>
      <c r="J978" s="107" t="s">
        <v>1177</v>
      </c>
      <c r="K978" s="107" t="s">
        <v>1177</v>
      </c>
      <c r="L978" s="12">
        <v>3</v>
      </c>
      <c r="M978" s="89" t="s">
        <v>1177</v>
      </c>
      <c r="N978" s="89" t="s">
        <v>1177</v>
      </c>
      <c r="O978" s="89" t="s">
        <v>1177</v>
      </c>
      <c r="P978" s="89" t="s">
        <v>1177</v>
      </c>
      <c r="Q978" s="89">
        <v>2</v>
      </c>
      <c r="R978" s="89" t="s">
        <v>1177</v>
      </c>
      <c r="S978" s="89" t="s">
        <v>1177</v>
      </c>
      <c r="T978" s="89" t="s">
        <v>1177</v>
      </c>
      <c r="U978" s="13">
        <v>5</v>
      </c>
      <c r="V978" s="16">
        <v>11</v>
      </c>
    </row>
    <row r="979" spans="1:22" ht="24.75" x14ac:dyDescent="0.2">
      <c r="A979" s="71" t="s">
        <v>101</v>
      </c>
      <c r="B979" s="105" t="s">
        <v>990</v>
      </c>
      <c r="C979" s="72" t="s">
        <v>2171</v>
      </c>
      <c r="D979" s="87">
        <v>9</v>
      </c>
      <c r="E979" s="87">
        <v>28</v>
      </c>
      <c r="F979" s="87">
        <v>1</v>
      </c>
      <c r="G979" s="87">
        <v>11</v>
      </c>
      <c r="H979" s="107">
        <v>11</v>
      </c>
      <c r="I979" s="107">
        <v>6</v>
      </c>
      <c r="J979" s="107">
        <v>4</v>
      </c>
      <c r="K979" s="107">
        <v>11</v>
      </c>
      <c r="L979" s="12" t="s">
        <v>1177</v>
      </c>
      <c r="M979" s="89">
        <v>1</v>
      </c>
      <c r="N979" s="89" t="s">
        <v>1177</v>
      </c>
      <c r="O979" s="89" t="s">
        <v>1177</v>
      </c>
      <c r="P979" s="89" t="s">
        <v>1177</v>
      </c>
      <c r="Q979" s="89">
        <v>7</v>
      </c>
      <c r="R979" s="89" t="s">
        <v>1177</v>
      </c>
      <c r="S979" s="89" t="s">
        <v>1177</v>
      </c>
      <c r="T979" s="89" t="s">
        <v>1177</v>
      </c>
      <c r="U979" s="13">
        <v>8</v>
      </c>
      <c r="V979" s="16">
        <v>89</v>
      </c>
    </row>
    <row r="980" spans="1:22" ht="24.75" x14ac:dyDescent="0.2">
      <c r="A980" s="71" t="s">
        <v>101</v>
      </c>
      <c r="B980" s="105" t="s">
        <v>991</v>
      </c>
      <c r="C980" s="72" t="s">
        <v>2172</v>
      </c>
      <c r="D980" s="87" t="s">
        <v>1177</v>
      </c>
      <c r="E980" s="87">
        <v>19</v>
      </c>
      <c r="F980" s="87">
        <v>2</v>
      </c>
      <c r="G980" s="87" t="s">
        <v>1177</v>
      </c>
      <c r="H980" s="107" t="s">
        <v>1177</v>
      </c>
      <c r="I980" s="107">
        <v>5</v>
      </c>
      <c r="J980" s="107">
        <v>4</v>
      </c>
      <c r="K980" s="107">
        <v>6</v>
      </c>
      <c r="L980" s="12">
        <v>2</v>
      </c>
      <c r="M980" s="89">
        <v>5</v>
      </c>
      <c r="N980" s="89" t="s">
        <v>1177</v>
      </c>
      <c r="O980" s="89" t="s">
        <v>1177</v>
      </c>
      <c r="P980" s="89">
        <v>2</v>
      </c>
      <c r="Q980" s="89">
        <v>7</v>
      </c>
      <c r="R980" s="89" t="s">
        <v>1177</v>
      </c>
      <c r="S980" s="89" t="s">
        <v>1177</v>
      </c>
      <c r="T980" s="89" t="s">
        <v>1177</v>
      </c>
      <c r="U980" s="13">
        <v>16</v>
      </c>
      <c r="V980" s="16">
        <v>52</v>
      </c>
    </row>
    <row r="981" spans="1:22" ht="24.75" x14ac:dyDescent="0.2">
      <c r="A981" s="71" t="s">
        <v>101</v>
      </c>
      <c r="B981" s="105" t="s">
        <v>992</v>
      </c>
      <c r="C981" s="72" t="s">
        <v>2173</v>
      </c>
      <c r="D981" s="87">
        <v>6</v>
      </c>
      <c r="E981" s="87">
        <v>28</v>
      </c>
      <c r="F981" s="87">
        <v>3</v>
      </c>
      <c r="G981" s="87">
        <v>48</v>
      </c>
      <c r="H981" s="107">
        <v>18</v>
      </c>
      <c r="I981" s="107">
        <v>19</v>
      </c>
      <c r="J981" s="107">
        <v>10</v>
      </c>
      <c r="K981" s="107">
        <v>21</v>
      </c>
      <c r="L981" s="12" t="s">
        <v>1177</v>
      </c>
      <c r="M981" s="89">
        <v>4</v>
      </c>
      <c r="N981" s="89" t="s">
        <v>1177</v>
      </c>
      <c r="O981" s="89" t="s">
        <v>1177</v>
      </c>
      <c r="P981" s="89" t="s">
        <v>1177</v>
      </c>
      <c r="Q981" s="89">
        <v>5</v>
      </c>
      <c r="R981" s="89" t="s">
        <v>1177</v>
      </c>
      <c r="S981" s="89" t="s">
        <v>1177</v>
      </c>
      <c r="T981" s="89" t="s">
        <v>1177</v>
      </c>
      <c r="U981" s="13">
        <v>9</v>
      </c>
      <c r="V981" s="16">
        <v>162</v>
      </c>
    </row>
    <row r="982" spans="1:22" ht="16.5" x14ac:dyDescent="0.2">
      <c r="A982" s="71" t="s">
        <v>101</v>
      </c>
      <c r="B982" s="105" t="s">
        <v>993</v>
      </c>
      <c r="C982" s="72" t="s">
        <v>2174</v>
      </c>
      <c r="D982" s="87">
        <v>3</v>
      </c>
      <c r="E982" s="87" t="s">
        <v>1177</v>
      </c>
      <c r="F982" s="87" t="s">
        <v>1177</v>
      </c>
      <c r="G982" s="87" t="s">
        <v>1177</v>
      </c>
      <c r="H982" s="107" t="s">
        <v>1177</v>
      </c>
      <c r="I982" s="107" t="s">
        <v>1177</v>
      </c>
      <c r="J982" s="107" t="s">
        <v>1177</v>
      </c>
      <c r="K982" s="107" t="s">
        <v>1177</v>
      </c>
      <c r="L982" s="12" t="s">
        <v>1177</v>
      </c>
      <c r="M982" s="89" t="s">
        <v>1177</v>
      </c>
      <c r="N982" s="89" t="s">
        <v>1177</v>
      </c>
      <c r="O982" s="89" t="s">
        <v>1177</v>
      </c>
      <c r="P982" s="89" t="s">
        <v>1177</v>
      </c>
      <c r="Q982" s="89" t="s">
        <v>1177</v>
      </c>
      <c r="R982" s="89" t="s">
        <v>1177</v>
      </c>
      <c r="S982" s="89" t="s">
        <v>1177</v>
      </c>
      <c r="T982" s="89" t="s">
        <v>1177</v>
      </c>
      <c r="U982" s="13">
        <v>0</v>
      </c>
      <c r="V982" s="16">
        <v>3</v>
      </c>
    </row>
    <row r="983" spans="1:22" ht="33" x14ac:dyDescent="0.2">
      <c r="A983" s="71" t="s">
        <v>101</v>
      </c>
      <c r="B983" s="105" t="s">
        <v>997</v>
      </c>
      <c r="C983" s="72" t="s">
        <v>2175</v>
      </c>
      <c r="D983" s="87">
        <v>14</v>
      </c>
      <c r="E983" s="87">
        <v>35</v>
      </c>
      <c r="F983" s="87">
        <v>8</v>
      </c>
      <c r="G983" s="87">
        <v>25</v>
      </c>
      <c r="H983" s="107">
        <v>13</v>
      </c>
      <c r="I983" s="107">
        <v>14</v>
      </c>
      <c r="J983" s="107">
        <v>24</v>
      </c>
      <c r="K983" s="107">
        <v>36</v>
      </c>
      <c r="L983" s="12">
        <v>17</v>
      </c>
      <c r="M983" s="89">
        <v>4</v>
      </c>
      <c r="N983" s="89">
        <v>1</v>
      </c>
      <c r="O983" s="89" t="s">
        <v>1177</v>
      </c>
      <c r="P983" s="89" t="s">
        <v>1177</v>
      </c>
      <c r="Q983" s="89">
        <v>1</v>
      </c>
      <c r="R983" s="89" t="s">
        <v>1177</v>
      </c>
      <c r="S983" s="89" t="s">
        <v>1177</v>
      </c>
      <c r="T983" s="89" t="s">
        <v>1177</v>
      </c>
      <c r="U983" s="13">
        <v>23</v>
      </c>
      <c r="V983" s="16">
        <v>192</v>
      </c>
    </row>
    <row r="984" spans="1:22" ht="24.75" x14ac:dyDescent="0.2">
      <c r="A984" s="71" t="s">
        <v>101</v>
      </c>
      <c r="B984" s="105" t="s">
        <v>994</v>
      </c>
      <c r="C984" s="72" t="s">
        <v>2176</v>
      </c>
      <c r="D984" s="87">
        <v>8</v>
      </c>
      <c r="E984" s="87">
        <v>27</v>
      </c>
      <c r="F984" s="87">
        <v>4</v>
      </c>
      <c r="G984" s="87">
        <v>16</v>
      </c>
      <c r="H984" s="107">
        <v>10</v>
      </c>
      <c r="I984" s="107">
        <v>14</v>
      </c>
      <c r="J984" s="107">
        <v>8</v>
      </c>
      <c r="K984" s="107">
        <v>12</v>
      </c>
      <c r="L984" s="12">
        <v>15</v>
      </c>
      <c r="M984" s="89" t="s">
        <v>1177</v>
      </c>
      <c r="N984" s="89" t="s">
        <v>1177</v>
      </c>
      <c r="O984" s="89" t="s">
        <v>1177</v>
      </c>
      <c r="P984" s="89" t="s">
        <v>1177</v>
      </c>
      <c r="Q984" s="89" t="s">
        <v>1177</v>
      </c>
      <c r="R984" s="89" t="s">
        <v>1177</v>
      </c>
      <c r="S984" s="89" t="s">
        <v>1177</v>
      </c>
      <c r="T984" s="89" t="s">
        <v>1177</v>
      </c>
      <c r="U984" s="13">
        <v>15</v>
      </c>
      <c r="V984" s="16">
        <v>114</v>
      </c>
    </row>
    <row r="985" spans="1:22" ht="16.5" x14ac:dyDescent="0.2">
      <c r="A985" s="71" t="s">
        <v>101</v>
      </c>
      <c r="B985" s="105" t="s">
        <v>995</v>
      </c>
      <c r="C985" s="72" t="s">
        <v>2177</v>
      </c>
      <c r="D985" s="87">
        <v>27</v>
      </c>
      <c r="E985" s="87">
        <v>88</v>
      </c>
      <c r="F985" s="87">
        <v>62</v>
      </c>
      <c r="G985" s="87">
        <v>104</v>
      </c>
      <c r="H985" s="107">
        <v>133</v>
      </c>
      <c r="I985" s="107">
        <v>178</v>
      </c>
      <c r="J985" s="107">
        <v>136</v>
      </c>
      <c r="K985" s="107">
        <v>173</v>
      </c>
      <c r="L985" s="12">
        <v>43</v>
      </c>
      <c r="M985" s="89" t="s">
        <v>1177</v>
      </c>
      <c r="N985" s="89" t="s">
        <v>1177</v>
      </c>
      <c r="O985" s="89" t="s">
        <v>1177</v>
      </c>
      <c r="P985" s="89" t="s">
        <v>1177</v>
      </c>
      <c r="Q985" s="89" t="s">
        <v>1177</v>
      </c>
      <c r="R985" s="89" t="s">
        <v>1177</v>
      </c>
      <c r="S985" s="89" t="s">
        <v>1177</v>
      </c>
      <c r="T985" s="89" t="s">
        <v>1177</v>
      </c>
      <c r="U985" s="13">
        <v>43</v>
      </c>
      <c r="V985" s="16">
        <v>944</v>
      </c>
    </row>
    <row r="986" spans="1:22" ht="24.75" x14ac:dyDescent="0.2">
      <c r="A986" s="71" t="s">
        <v>101</v>
      </c>
      <c r="B986" s="105" t="s">
        <v>996</v>
      </c>
      <c r="C986" s="72" t="s">
        <v>2178</v>
      </c>
      <c r="D986" s="87">
        <v>5</v>
      </c>
      <c r="E986" s="87">
        <v>24</v>
      </c>
      <c r="F986" s="87">
        <v>3</v>
      </c>
      <c r="G986" s="87">
        <v>11</v>
      </c>
      <c r="H986" s="107">
        <v>11</v>
      </c>
      <c r="I986" s="107">
        <v>13</v>
      </c>
      <c r="J986" s="107">
        <v>10</v>
      </c>
      <c r="K986" s="107">
        <v>12</v>
      </c>
      <c r="L986" s="12">
        <v>9</v>
      </c>
      <c r="M986" s="89" t="s">
        <v>1177</v>
      </c>
      <c r="N986" s="89" t="s">
        <v>1177</v>
      </c>
      <c r="O986" s="89" t="s">
        <v>1177</v>
      </c>
      <c r="P986" s="89" t="s">
        <v>1177</v>
      </c>
      <c r="Q986" s="89">
        <v>2</v>
      </c>
      <c r="R986" s="89" t="s">
        <v>1177</v>
      </c>
      <c r="S986" s="89" t="s">
        <v>1177</v>
      </c>
      <c r="T986" s="89" t="s">
        <v>1177</v>
      </c>
      <c r="U986" s="13">
        <v>11</v>
      </c>
      <c r="V986" s="16">
        <v>100</v>
      </c>
    </row>
    <row r="987" spans="1:22" ht="24.75" x14ac:dyDescent="0.2">
      <c r="A987" s="71" t="s">
        <v>101</v>
      </c>
      <c r="B987" s="105" t="s">
        <v>998</v>
      </c>
      <c r="C987" s="72" t="s">
        <v>2179</v>
      </c>
      <c r="D987" s="87">
        <v>9</v>
      </c>
      <c r="E987" s="87">
        <v>28</v>
      </c>
      <c r="F987" s="87">
        <v>5</v>
      </c>
      <c r="G987" s="87">
        <v>12</v>
      </c>
      <c r="H987" s="107">
        <v>8</v>
      </c>
      <c r="I987" s="107">
        <v>12</v>
      </c>
      <c r="J987" s="107">
        <v>22</v>
      </c>
      <c r="K987" s="107">
        <v>15</v>
      </c>
      <c r="L987" s="12">
        <v>12</v>
      </c>
      <c r="M987" s="89" t="s">
        <v>1177</v>
      </c>
      <c r="N987" s="89" t="s">
        <v>1177</v>
      </c>
      <c r="O987" s="89" t="s">
        <v>1177</v>
      </c>
      <c r="P987" s="89" t="s">
        <v>1177</v>
      </c>
      <c r="Q987" s="89" t="s">
        <v>1177</v>
      </c>
      <c r="R987" s="89" t="s">
        <v>1177</v>
      </c>
      <c r="S987" s="89" t="s">
        <v>1177</v>
      </c>
      <c r="T987" s="89" t="s">
        <v>1177</v>
      </c>
      <c r="U987" s="13">
        <v>12</v>
      </c>
      <c r="V987" s="16">
        <v>123</v>
      </c>
    </row>
    <row r="988" spans="1:22" ht="24.75" x14ac:dyDescent="0.2">
      <c r="A988" s="71" t="s">
        <v>101</v>
      </c>
      <c r="B988" s="105" t="s">
        <v>965</v>
      </c>
      <c r="C988" s="72" t="s">
        <v>2180</v>
      </c>
      <c r="D988" s="87">
        <v>4</v>
      </c>
      <c r="E988" s="87">
        <v>24</v>
      </c>
      <c r="F988" s="87">
        <v>6</v>
      </c>
      <c r="G988" s="87">
        <v>11</v>
      </c>
      <c r="H988" s="107">
        <v>5</v>
      </c>
      <c r="I988" s="107">
        <v>15</v>
      </c>
      <c r="J988" s="107">
        <v>36</v>
      </c>
      <c r="K988" s="107">
        <v>52</v>
      </c>
      <c r="L988" s="12">
        <v>6</v>
      </c>
      <c r="M988" s="89" t="s">
        <v>1177</v>
      </c>
      <c r="N988" s="89" t="s">
        <v>1177</v>
      </c>
      <c r="O988" s="89" t="s">
        <v>1177</v>
      </c>
      <c r="P988" s="89" t="s">
        <v>1177</v>
      </c>
      <c r="Q988" s="89">
        <v>3</v>
      </c>
      <c r="R988" s="89" t="s">
        <v>1177</v>
      </c>
      <c r="S988" s="89" t="s">
        <v>1177</v>
      </c>
      <c r="T988" s="89" t="s">
        <v>1177</v>
      </c>
      <c r="U988" s="13">
        <v>9</v>
      </c>
      <c r="V988" s="16">
        <v>162</v>
      </c>
    </row>
    <row r="989" spans="1:22" ht="24.75" x14ac:dyDescent="0.2">
      <c r="A989" s="71" t="s">
        <v>101</v>
      </c>
      <c r="B989" s="105" t="s">
        <v>999</v>
      </c>
      <c r="C989" s="72" t="s">
        <v>2181</v>
      </c>
      <c r="D989" s="87">
        <v>2</v>
      </c>
      <c r="E989" s="87">
        <v>23</v>
      </c>
      <c r="F989" s="87">
        <v>1</v>
      </c>
      <c r="G989" s="87">
        <v>8</v>
      </c>
      <c r="H989" s="107">
        <v>6</v>
      </c>
      <c r="I989" s="107">
        <v>7</v>
      </c>
      <c r="J989" s="107">
        <v>9</v>
      </c>
      <c r="K989" s="107">
        <v>8</v>
      </c>
      <c r="L989" s="12" t="s">
        <v>1177</v>
      </c>
      <c r="M989" s="89" t="s">
        <v>1177</v>
      </c>
      <c r="N989" s="89" t="s">
        <v>1177</v>
      </c>
      <c r="O989" s="89" t="s">
        <v>1177</v>
      </c>
      <c r="P989" s="89" t="s">
        <v>1177</v>
      </c>
      <c r="Q989" s="89" t="s">
        <v>1177</v>
      </c>
      <c r="R989" s="89" t="s">
        <v>1177</v>
      </c>
      <c r="S989" s="89" t="s">
        <v>1177</v>
      </c>
      <c r="T989" s="89" t="s">
        <v>1177</v>
      </c>
      <c r="U989" s="13">
        <v>0</v>
      </c>
      <c r="V989" s="16">
        <v>64</v>
      </c>
    </row>
    <row r="990" spans="1:22" ht="24.75" x14ac:dyDescent="0.2">
      <c r="A990" s="71" t="s">
        <v>101</v>
      </c>
      <c r="B990" s="105" t="s">
        <v>1000</v>
      </c>
      <c r="C990" s="72" t="s">
        <v>2182</v>
      </c>
      <c r="D990" s="87" t="s">
        <v>1177</v>
      </c>
      <c r="E990" s="87">
        <v>6</v>
      </c>
      <c r="F990" s="87">
        <v>2</v>
      </c>
      <c r="G990" s="87">
        <v>8</v>
      </c>
      <c r="H990" s="107">
        <v>6</v>
      </c>
      <c r="I990" s="107">
        <v>7</v>
      </c>
      <c r="J990" s="107">
        <v>8</v>
      </c>
      <c r="K990" s="107">
        <v>9</v>
      </c>
      <c r="L990" s="12" t="s">
        <v>1177</v>
      </c>
      <c r="M990" s="89">
        <v>5</v>
      </c>
      <c r="N990" s="89" t="s">
        <v>1177</v>
      </c>
      <c r="O990" s="89" t="s">
        <v>1177</v>
      </c>
      <c r="P990" s="89" t="s">
        <v>1177</v>
      </c>
      <c r="Q990" s="89">
        <v>3</v>
      </c>
      <c r="R990" s="89" t="s">
        <v>1177</v>
      </c>
      <c r="S990" s="89" t="s">
        <v>1177</v>
      </c>
      <c r="T990" s="89" t="s">
        <v>1177</v>
      </c>
      <c r="U990" s="13">
        <v>8</v>
      </c>
      <c r="V990" s="16">
        <v>54</v>
      </c>
    </row>
    <row r="991" spans="1:22" ht="33" x14ac:dyDescent="0.2">
      <c r="A991" s="71" t="s">
        <v>101</v>
      </c>
      <c r="B991" s="105" t="s">
        <v>1001</v>
      </c>
      <c r="C991" s="72" t="s">
        <v>2183</v>
      </c>
      <c r="D991" s="87">
        <v>4</v>
      </c>
      <c r="E991" s="87">
        <v>17</v>
      </c>
      <c r="F991" s="87">
        <v>3</v>
      </c>
      <c r="G991" s="87">
        <v>7</v>
      </c>
      <c r="H991" s="107">
        <v>11</v>
      </c>
      <c r="I991" s="107">
        <v>11</v>
      </c>
      <c r="J991" s="107">
        <v>7</v>
      </c>
      <c r="K991" s="107">
        <v>11</v>
      </c>
      <c r="L991" s="12">
        <v>7</v>
      </c>
      <c r="M991" s="89" t="s">
        <v>1177</v>
      </c>
      <c r="N991" s="89" t="s">
        <v>1177</v>
      </c>
      <c r="O991" s="89" t="s">
        <v>1177</v>
      </c>
      <c r="P991" s="89" t="s">
        <v>1177</v>
      </c>
      <c r="Q991" s="89">
        <v>1</v>
      </c>
      <c r="R991" s="89" t="s">
        <v>1177</v>
      </c>
      <c r="S991" s="89" t="s">
        <v>1177</v>
      </c>
      <c r="T991" s="89" t="s">
        <v>1177</v>
      </c>
      <c r="U991" s="13">
        <v>8</v>
      </c>
      <c r="V991" s="16">
        <v>79</v>
      </c>
    </row>
    <row r="992" spans="1:22" ht="24.75" x14ac:dyDescent="0.2">
      <c r="A992" s="71" t="s">
        <v>101</v>
      </c>
      <c r="B992" s="105" t="s">
        <v>2304</v>
      </c>
      <c r="C992" s="72" t="s">
        <v>1314</v>
      </c>
      <c r="D992" s="87" t="s">
        <v>1177</v>
      </c>
      <c r="E992" s="87" t="s">
        <v>1177</v>
      </c>
      <c r="F992" s="87">
        <v>1</v>
      </c>
      <c r="G992" s="87">
        <v>7</v>
      </c>
      <c r="H992" s="107">
        <v>4</v>
      </c>
      <c r="I992" s="107">
        <v>5</v>
      </c>
      <c r="J992" s="107">
        <v>8</v>
      </c>
      <c r="K992" s="107">
        <v>24</v>
      </c>
      <c r="L992" s="12" t="s">
        <v>1177</v>
      </c>
      <c r="M992" s="89">
        <v>1</v>
      </c>
      <c r="N992" s="89" t="s">
        <v>1177</v>
      </c>
      <c r="O992" s="89" t="s">
        <v>1177</v>
      </c>
      <c r="P992" s="89" t="s">
        <v>1177</v>
      </c>
      <c r="Q992" s="89">
        <v>7</v>
      </c>
      <c r="R992" s="89" t="s">
        <v>1177</v>
      </c>
      <c r="S992" s="89" t="s">
        <v>1177</v>
      </c>
      <c r="T992" s="89" t="s">
        <v>1177</v>
      </c>
      <c r="U992" s="13">
        <v>8</v>
      </c>
      <c r="V992" s="16">
        <v>57</v>
      </c>
    </row>
    <row r="993" spans="1:22" ht="24.75" x14ac:dyDescent="0.2">
      <c r="A993" s="71" t="s">
        <v>101</v>
      </c>
      <c r="B993" s="105" t="s">
        <v>967</v>
      </c>
      <c r="C993" s="72" t="s">
        <v>2184</v>
      </c>
      <c r="D993" s="87" t="s">
        <v>1177</v>
      </c>
      <c r="E993" s="87" t="s">
        <v>1177</v>
      </c>
      <c r="F993" s="87">
        <v>5</v>
      </c>
      <c r="G993" s="87">
        <v>23</v>
      </c>
      <c r="H993" s="107">
        <v>9</v>
      </c>
      <c r="I993" s="107">
        <v>7</v>
      </c>
      <c r="J993" s="107">
        <v>4</v>
      </c>
      <c r="K993" s="107">
        <v>59</v>
      </c>
      <c r="L993" s="12">
        <v>3</v>
      </c>
      <c r="M993" s="89">
        <v>3</v>
      </c>
      <c r="N993" s="89" t="s">
        <v>1177</v>
      </c>
      <c r="O993" s="89" t="s">
        <v>1177</v>
      </c>
      <c r="P993" s="89" t="s">
        <v>1177</v>
      </c>
      <c r="Q993" s="89">
        <v>8</v>
      </c>
      <c r="R993" s="89" t="s">
        <v>1177</v>
      </c>
      <c r="S993" s="89" t="s">
        <v>1177</v>
      </c>
      <c r="T993" s="89" t="s">
        <v>1177</v>
      </c>
      <c r="U993" s="13">
        <v>14</v>
      </c>
      <c r="V993" s="16">
        <v>121</v>
      </c>
    </row>
    <row r="994" spans="1:22" ht="24.75" x14ac:dyDescent="0.2">
      <c r="A994" s="71" t="s">
        <v>101</v>
      </c>
      <c r="B994" s="105" t="s">
        <v>1002</v>
      </c>
      <c r="C994" s="72" t="s">
        <v>2185</v>
      </c>
      <c r="D994" s="87">
        <v>4</v>
      </c>
      <c r="E994" s="87">
        <v>22</v>
      </c>
      <c r="F994" s="87">
        <v>2</v>
      </c>
      <c r="G994" s="87">
        <v>7</v>
      </c>
      <c r="H994" s="107">
        <v>5</v>
      </c>
      <c r="I994" s="107">
        <v>12</v>
      </c>
      <c r="J994" s="107">
        <v>9</v>
      </c>
      <c r="K994" s="107">
        <v>12</v>
      </c>
      <c r="L994" s="12" t="s">
        <v>1177</v>
      </c>
      <c r="M994" s="89" t="s">
        <v>1177</v>
      </c>
      <c r="N994" s="89" t="s">
        <v>1177</v>
      </c>
      <c r="O994" s="89" t="s">
        <v>1177</v>
      </c>
      <c r="P994" s="89" t="s">
        <v>1177</v>
      </c>
      <c r="Q994" s="89">
        <v>7</v>
      </c>
      <c r="R994" s="89" t="s">
        <v>1177</v>
      </c>
      <c r="S994" s="89" t="s">
        <v>1177</v>
      </c>
      <c r="T994" s="89" t="s">
        <v>1177</v>
      </c>
      <c r="U994" s="13">
        <v>7</v>
      </c>
      <c r="V994" s="16">
        <v>80</v>
      </c>
    </row>
    <row r="995" spans="1:22" ht="41.25" x14ac:dyDescent="0.2">
      <c r="A995" s="71" t="s">
        <v>101</v>
      </c>
      <c r="B995" s="105" t="s">
        <v>1003</v>
      </c>
      <c r="C995" s="72" t="s">
        <v>2186</v>
      </c>
      <c r="D995" s="87">
        <v>31</v>
      </c>
      <c r="E995" s="87">
        <v>54</v>
      </c>
      <c r="F995" s="87">
        <v>26</v>
      </c>
      <c r="G995" s="87">
        <v>49</v>
      </c>
      <c r="H995" s="107">
        <v>58</v>
      </c>
      <c r="I995" s="107">
        <v>78</v>
      </c>
      <c r="J995" s="107">
        <v>187</v>
      </c>
      <c r="K995" s="107">
        <v>227</v>
      </c>
      <c r="L995" s="12">
        <v>34</v>
      </c>
      <c r="M995" s="89" t="s">
        <v>1177</v>
      </c>
      <c r="N995" s="89" t="s">
        <v>1177</v>
      </c>
      <c r="O995" s="89" t="s">
        <v>1177</v>
      </c>
      <c r="P995" s="89" t="s">
        <v>1177</v>
      </c>
      <c r="Q995" s="89">
        <v>48</v>
      </c>
      <c r="R995" s="89" t="s">
        <v>1177</v>
      </c>
      <c r="S995" s="89" t="s">
        <v>1177</v>
      </c>
      <c r="T995" s="89">
        <v>33</v>
      </c>
      <c r="U995" s="13">
        <v>115</v>
      </c>
      <c r="V995" s="16">
        <v>825</v>
      </c>
    </row>
    <row r="996" spans="1:22" ht="33" x14ac:dyDescent="0.2">
      <c r="A996" s="71" t="s">
        <v>101</v>
      </c>
      <c r="B996" s="105" t="s">
        <v>1004</v>
      </c>
      <c r="C996" s="72" t="s">
        <v>2187</v>
      </c>
      <c r="D996" s="87">
        <v>8</v>
      </c>
      <c r="E996" s="87" t="s">
        <v>1177</v>
      </c>
      <c r="F996" s="87" t="s">
        <v>1177</v>
      </c>
      <c r="G996" s="87" t="s">
        <v>1177</v>
      </c>
      <c r="H996" s="107" t="s">
        <v>1177</v>
      </c>
      <c r="I996" s="107" t="s">
        <v>1177</v>
      </c>
      <c r="J996" s="107" t="s">
        <v>1177</v>
      </c>
      <c r="K996" s="107" t="s">
        <v>1177</v>
      </c>
      <c r="L996" s="12" t="s">
        <v>1177</v>
      </c>
      <c r="M996" s="89" t="s">
        <v>1177</v>
      </c>
      <c r="N996" s="89" t="s">
        <v>1177</v>
      </c>
      <c r="O996" s="89" t="s">
        <v>1177</v>
      </c>
      <c r="P996" s="89" t="s">
        <v>1177</v>
      </c>
      <c r="Q996" s="89" t="s">
        <v>1177</v>
      </c>
      <c r="R996" s="89" t="s">
        <v>1177</v>
      </c>
      <c r="S996" s="89" t="s">
        <v>1177</v>
      </c>
      <c r="T996" s="89" t="s">
        <v>1177</v>
      </c>
      <c r="U996" s="13">
        <v>0</v>
      </c>
      <c r="V996" s="16">
        <v>8</v>
      </c>
    </row>
    <row r="997" spans="1:22" ht="24.75" x14ac:dyDescent="0.2">
      <c r="A997" s="71" t="s">
        <v>101</v>
      </c>
      <c r="B997" s="105" t="s">
        <v>1005</v>
      </c>
      <c r="C997" s="72" t="s">
        <v>2188</v>
      </c>
      <c r="D997" s="87">
        <v>4</v>
      </c>
      <c r="E997" s="87">
        <v>18</v>
      </c>
      <c r="F997" s="87">
        <v>2</v>
      </c>
      <c r="G997" s="87">
        <v>19</v>
      </c>
      <c r="H997" s="107">
        <v>5</v>
      </c>
      <c r="I997" s="107">
        <v>15</v>
      </c>
      <c r="J997" s="107">
        <v>8</v>
      </c>
      <c r="K997" s="107">
        <v>12</v>
      </c>
      <c r="L997" s="12" t="s">
        <v>1177</v>
      </c>
      <c r="M997" s="89" t="s">
        <v>1177</v>
      </c>
      <c r="N997" s="89" t="s">
        <v>1177</v>
      </c>
      <c r="O997" s="89" t="s">
        <v>1177</v>
      </c>
      <c r="P997" s="89" t="s">
        <v>1177</v>
      </c>
      <c r="Q997" s="89">
        <v>8</v>
      </c>
      <c r="R997" s="89" t="s">
        <v>1177</v>
      </c>
      <c r="S997" s="89" t="s">
        <v>1177</v>
      </c>
      <c r="T997" s="89" t="s">
        <v>1177</v>
      </c>
      <c r="U997" s="13">
        <v>8</v>
      </c>
      <c r="V997" s="16">
        <v>91</v>
      </c>
    </row>
    <row r="998" spans="1:22" ht="24.75" x14ac:dyDescent="0.2">
      <c r="A998" s="71" t="s">
        <v>101</v>
      </c>
      <c r="B998" s="105" t="s">
        <v>1006</v>
      </c>
      <c r="C998" s="72" t="s">
        <v>2189</v>
      </c>
      <c r="D998" s="87">
        <v>2</v>
      </c>
      <c r="E998" s="87">
        <v>24</v>
      </c>
      <c r="F998" s="87">
        <v>6</v>
      </c>
      <c r="G998" s="87">
        <v>27</v>
      </c>
      <c r="H998" s="107">
        <v>4</v>
      </c>
      <c r="I998" s="107">
        <v>12</v>
      </c>
      <c r="J998" s="107">
        <v>7</v>
      </c>
      <c r="K998" s="107">
        <v>15</v>
      </c>
      <c r="L998" s="12">
        <v>3</v>
      </c>
      <c r="M998" s="89" t="s">
        <v>1177</v>
      </c>
      <c r="N998" s="89" t="s">
        <v>1177</v>
      </c>
      <c r="O998" s="89" t="s">
        <v>1177</v>
      </c>
      <c r="P998" s="89" t="s">
        <v>1177</v>
      </c>
      <c r="Q998" s="89">
        <v>4</v>
      </c>
      <c r="R998" s="89" t="s">
        <v>1177</v>
      </c>
      <c r="S998" s="89" t="s">
        <v>1177</v>
      </c>
      <c r="T998" s="89" t="s">
        <v>1177</v>
      </c>
      <c r="U998" s="13">
        <v>7</v>
      </c>
      <c r="V998" s="16">
        <v>104</v>
      </c>
    </row>
    <row r="999" spans="1:22" ht="24.75" x14ac:dyDescent="0.2">
      <c r="A999" s="71" t="s">
        <v>101</v>
      </c>
      <c r="B999" s="105" t="s">
        <v>1007</v>
      </c>
      <c r="C999" s="72" t="s">
        <v>2190</v>
      </c>
      <c r="D999" s="87" t="s">
        <v>1177</v>
      </c>
      <c r="E999" s="87">
        <v>12</v>
      </c>
      <c r="F999" s="87" t="s">
        <v>1177</v>
      </c>
      <c r="G999" s="87" t="s">
        <v>1177</v>
      </c>
      <c r="H999" s="107">
        <v>6</v>
      </c>
      <c r="I999" s="107">
        <v>7</v>
      </c>
      <c r="J999" s="107">
        <v>6</v>
      </c>
      <c r="K999" s="107">
        <v>6</v>
      </c>
      <c r="L999" s="12" t="s">
        <v>1177</v>
      </c>
      <c r="M999" s="89">
        <v>9</v>
      </c>
      <c r="N999" s="89" t="s">
        <v>1177</v>
      </c>
      <c r="O999" s="89" t="s">
        <v>1177</v>
      </c>
      <c r="P999" s="89" t="s">
        <v>1177</v>
      </c>
      <c r="Q999" s="89" t="s">
        <v>1177</v>
      </c>
      <c r="R999" s="89" t="s">
        <v>1177</v>
      </c>
      <c r="S999" s="89" t="s">
        <v>1177</v>
      </c>
      <c r="T999" s="89" t="s">
        <v>1177</v>
      </c>
      <c r="U999" s="13">
        <v>9</v>
      </c>
      <c r="V999" s="16">
        <v>46</v>
      </c>
    </row>
    <row r="1000" spans="1:22" ht="24.75" x14ac:dyDescent="0.2">
      <c r="A1000" s="71" t="s">
        <v>101</v>
      </c>
      <c r="B1000" s="105" t="s">
        <v>1131</v>
      </c>
      <c r="C1000" s="72" t="s">
        <v>2191</v>
      </c>
      <c r="D1000" s="87" t="s">
        <v>1177</v>
      </c>
      <c r="E1000" s="87" t="s">
        <v>1177</v>
      </c>
      <c r="F1000" s="87" t="s">
        <v>1177</v>
      </c>
      <c r="G1000" s="87" t="s">
        <v>1177</v>
      </c>
      <c r="H1000" s="107" t="s">
        <v>1177</v>
      </c>
      <c r="I1000" s="107">
        <v>4</v>
      </c>
      <c r="J1000" s="107" t="s">
        <v>1177</v>
      </c>
      <c r="K1000" s="107">
        <v>3</v>
      </c>
      <c r="L1000" s="12">
        <v>3</v>
      </c>
      <c r="M1000" s="89">
        <v>2</v>
      </c>
      <c r="N1000" s="89" t="s">
        <v>1177</v>
      </c>
      <c r="O1000" s="89" t="s">
        <v>1177</v>
      </c>
      <c r="P1000" s="89" t="s">
        <v>1177</v>
      </c>
      <c r="Q1000" s="89">
        <v>2</v>
      </c>
      <c r="R1000" s="89" t="s">
        <v>1177</v>
      </c>
      <c r="S1000" s="89" t="s">
        <v>1177</v>
      </c>
      <c r="T1000" s="89" t="s">
        <v>1177</v>
      </c>
      <c r="U1000" s="13">
        <v>7</v>
      </c>
      <c r="V1000" s="16">
        <v>14</v>
      </c>
    </row>
    <row r="1001" spans="1:22" ht="33" x14ac:dyDescent="0.2">
      <c r="A1001" s="71" t="s">
        <v>101</v>
      </c>
      <c r="B1001" s="105" t="s">
        <v>1008</v>
      </c>
      <c r="C1001" s="72" t="s">
        <v>2192</v>
      </c>
      <c r="D1001" s="87">
        <v>6</v>
      </c>
      <c r="E1001" s="87">
        <v>20</v>
      </c>
      <c r="F1001" s="87">
        <v>1</v>
      </c>
      <c r="G1001" s="87">
        <v>21</v>
      </c>
      <c r="H1001" s="107">
        <v>4</v>
      </c>
      <c r="I1001" s="107">
        <v>5</v>
      </c>
      <c r="J1001" s="107">
        <v>6</v>
      </c>
      <c r="K1001" s="107">
        <v>11</v>
      </c>
      <c r="L1001" s="12">
        <v>9</v>
      </c>
      <c r="M1001" s="89" t="s">
        <v>1177</v>
      </c>
      <c r="N1001" s="89" t="s">
        <v>1177</v>
      </c>
      <c r="O1001" s="89" t="s">
        <v>1177</v>
      </c>
      <c r="P1001" s="89" t="s">
        <v>1177</v>
      </c>
      <c r="Q1001" s="89" t="s">
        <v>1177</v>
      </c>
      <c r="R1001" s="89" t="s">
        <v>1177</v>
      </c>
      <c r="S1001" s="89" t="s">
        <v>1177</v>
      </c>
      <c r="T1001" s="89" t="s">
        <v>1177</v>
      </c>
      <c r="U1001" s="13">
        <v>9</v>
      </c>
      <c r="V1001" s="16">
        <v>83</v>
      </c>
    </row>
    <row r="1002" spans="1:22" ht="33" x14ac:dyDescent="0.2">
      <c r="A1002" s="71" t="s">
        <v>101</v>
      </c>
      <c r="B1002" s="105" t="s">
        <v>1009</v>
      </c>
      <c r="C1002" s="72" t="s">
        <v>2193</v>
      </c>
      <c r="D1002" s="87" t="s">
        <v>1177</v>
      </c>
      <c r="E1002" s="87">
        <v>24</v>
      </c>
      <c r="F1002" s="87">
        <v>3</v>
      </c>
      <c r="G1002" s="87">
        <v>18</v>
      </c>
      <c r="H1002" s="107">
        <v>5</v>
      </c>
      <c r="I1002" s="107">
        <v>9</v>
      </c>
      <c r="J1002" s="107">
        <v>7</v>
      </c>
      <c r="K1002" s="107">
        <v>10</v>
      </c>
      <c r="L1002" s="12" t="s">
        <v>1177</v>
      </c>
      <c r="M1002" s="89" t="s">
        <v>1177</v>
      </c>
      <c r="N1002" s="89" t="s">
        <v>1177</v>
      </c>
      <c r="O1002" s="89" t="s">
        <v>1177</v>
      </c>
      <c r="P1002" s="89" t="s">
        <v>1177</v>
      </c>
      <c r="Q1002" s="89">
        <v>7</v>
      </c>
      <c r="R1002" s="89" t="s">
        <v>1177</v>
      </c>
      <c r="S1002" s="89" t="s">
        <v>1177</v>
      </c>
      <c r="T1002" s="89" t="s">
        <v>1177</v>
      </c>
      <c r="U1002" s="13">
        <v>7</v>
      </c>
      <c r="V1002" s="16">
        <v>83</v>
      </c>
    </row>
    <row r="1003" spans="1:22" ht="33" x14ac:dyDescent="0.2">
      <c r="A1003" s="71" t="s">
        <v>101</v>
      </c>
      <c r="B1003" s="105" t="s">
        <v>1010</v>
      </c>
      <c r="C1003" s="72" t="s">
        <v>2194</v>
      </c>
      <c r="D1003" s="87">
        <v>3</v>
      </c>
      <c r="E1003" s="87">
        <v>25</v>
      </c>
      <c r="F1003" s="87">
        <v>2</v>
      </c>
      <c r="G1003" s="87">
        <v>25</v>
      </c>
      <c r="H1003" s="107">
        <v>7</v>
      </c>
      <c r="I1003" s="107">
        <v>9</v>
      </c>
      <c r="J1003" s="107">
        <v>35</v>
      </c>
      <c r="K1003" s="107">
        <v>134</v>
      </c>
      <c r="L1003" s="12">
        <v>28</v>
      </c>
      <c r="M1003" s="89" t="s">
        <v>1177</v>
      </c>
      <c r="N1003" s="89" t="s">
        <v>1177</v>
      </c>
      <c r="O1003" s="89" t="s">
        <v>1177</v>
      </c>
      <c r="P1003" s="89" t="s">
        <v>1177</v>
      </c>
      <c r="Q1003" s="89" t="s">
        <v>1177</v>
      </c>
      <c r="R1003" s="89" t="s">
        <v>1177</v>
      </c>
      <c r="S1003" s="89" t="s">
        <v>1177</v>
      </c>
      <c r="T1003" s="89" t="s">
        <v>1177</v>
      </c>
      <c r="U1003" s="13">
        <v>28</v>
      </c>
      <c r="V1003" s="16">
        <v>268</v>
      </c>
    </row>
    <row r="1004" spans="1:22" ht="24.75" x14ac:dyDescent="0.2">
      <c r="A1004" s="71" t="s">
        <v>101</v>
      </c>
      <c r="B1004" s="105" t="s">
        <v>977</v>
      </c>
      <c r="C1004" s="72" t="s">
        <v>2195</v>
      </c>
      <c r="D1004" s="87">
        <v>4</v>
      </c>
      <c r="E1004" s="87">
        <v>24</v>
      </c>
      <c r="F1004" s="87">
        <v>2</v>
      </c>
      <c r="G1004" s="87">
        <v>20</v>
      </c>
      <c r="H1004" s="107">
        <v>8</v>
      </c>
      <c r="I1004" s="107">
        <v>3</v>
      </c>
      <c r="J1004" s="107">
        <v>4</v>
      </c>
      <c r="K1004" s="107">
        <v>15</v>
      </c>
      <c r="L1004" s="12">
        <v>3</v>
      </c>
      <c r="M1004" s="89">
        <v>2</v>
      </c>
      <c r="N1004" s="89" t="s">
        <v>1177</v>
      </c>
      <c r="O1004" s="89" t="s">
        <v>1177</v>
      </c>
      <c r="P1004" s="89" t="s">
        <v>1177</v>
      </c>
      <c r="Q1004" s="89">
        <v>5</v>
      </c>
      <c r="R1004" s="89" t="s">
        <v>1177</v>
      </c>
      <c r="S1004" s="89" t="s">
        <v>1177</v>
      </c>
      <c r="T1004" s="89" t="s">
        <v>1177</v>
      </c>
      <c r="U1004" s="13">
        <v>10</v>
      </c>
      <c r="V1004" s="16">
        <v>90</v>
      </c>
    </row>
    <row r="1005" spans="1:22" ht="16.5" x14ac:dyDescent="0.2">
      <c r="A1005" s="71" t="s">
        <v>101</v>
      </c>
      <c r="B1005" s="105" t="s">
        <v>1011</v>
      </c>
      <c r="C1005" s="72" t="s">
        <v>2196</v>
      </c>
      <c r="D1005" s="87">
        <v>111</v>
      </c>
      <c r="E1005" s="87">
        <v>152</v>
      </c>
      <c r="F1005" s="87">
        <v>166</v>
      </c>
      <c r="G1005" s="87">
        <v>205</v>
      </c>
      <c r="H1005" s="107">
        <v>173</v>
      </c>
      <c r="I1005" s="107">
        <v>802</v>
      </c>
      <c r="J1005" s="107">
        <v>213</v>
      </c>
      <c r="K1005" s="107">
        <v>322</v>
      </c>
      <c r="L1005" s="12">
        <v>154</v>
      </c>
      <c r="M1005" s="89">
        <v>10</v>
      </c>
      <c r="N1005" s="89" t="s">
        <v>1177</v>
      </c>
      <c r="O1005" s="89" t="s">
        <v>1177</v>
      </c>
      <c r="P1005" s="89" t="s">
        <v>1177</v>
      </c>
      <c r="Q1005" s="89">
        <v>4</v>
      </c>
      <c r="R1005" s="89" t="s">
        <v>1177</v>
      </c>
      <c r="S1005" s="89" t="s">
        <v>1177</v>
      </c>
      <c r="T1005" s="89" t="s">
        <v>1177</v>
      </c>
      <c r="U1005" s="13">
        <v>168</v>
      </c>
      <c r="V1005" s="16">
        <v>2312</v>
      </c>
    </row>
    <row r="1006" spans="1:22" ht="33" x14ac:dyDescent="0.2">
      <c r="A1006" s="71" t="s">
        <v>101</v>
      </c>
      <c r="B1006" s="105" t="s">
        <v>1012</v>
      </c>
      <c r="C1006" s="72" t="s">
        <v>2197</v>
      </c>
      <c r="D1006" s="87">
        <v>10</v>
      </c>
      <c r="E1006" s="87">
        <v>28</v>
      </c>
      <c r="F1006" s="87">
        <v>3</v>
      </c>
      <c r="G1006" s="87">
        <v>32</v>
      </c>
      <c r="H1006" s="107">
        <v>24</v>
      </c>
      <c r="I1006" s="107">
        <v>131</v>
      </c>
      <c r="J1006" s="107">
        <v>16</v>
      </c>
      <c r="K1006" s="107">
        <v>12</v>
      </c>
      <c r="L1006" s="12">
        <v>6</v>
      </c>
      <c r="M1006" s="89" t="s">
        <v>1177</v>
      </c>
      <c r="N1006" s="89" t="s">
        <v>1177</v>
      </c>
      <c r="O1006" s="89" t="s">
        <v>1177</v>
      </c>
      <c r="P1006" s="89" t="s">
        <v>1177</v>
      </c>
      <c r="Q1006" s="89" t="s">
        <v>1177</v>
      </c>
      <c r="R1006" s="89" t="s">
        <v>1177</v>
      </c>
      <c r="S1006" s="89" t="s">
        <v>1177</v>
      </c>
      <c r="T1006" s="89" t="s">
        <v>1177</v>
      </c>
      <c r="U1006" s="13">
        <v>6</v>
      </c>
      <c r="V1006" s="16">
        <v>262</v>
      </c>
    </row>
    <row r="1007" spans="1:22" ht="33" x14ac:dyDescent="0.2">
      <c r="A1007" s="71" t="s">
        <v>101</v>
      </c>
      <c r="B1007" s="105" t="s">
        <v>1013</v>
      </c>
      <c r="C1007" s="72" t="s">
        <v>2198</v>
      </c>
      <c r="D1007" s="87">
        <v>4</v>
      </c>
      <c r="E1007" s="87">
        <v>24</v>
      </c>
      <c r="F1007" s="87" t="s">
        <v>1177</v>
      </c>
      <c r="G1007" s="87">
        <v>26</v>
      </c>
      <c r="H1007" s="107">
        <v>6</v>
      </c>
      <c r="I1007" s="107">
        <v>13</v>
      </c>
      <c r="J1007" s="107">
        <v>10</v>
      </c>
      <c r="K1007" s="107">
        <v>10</v>
      </c>
      <c r="L1007" s="12">
        <v>10</v>
      </c>
      <c r="M1007" s="89" t="s">
        <v>1177</v>
      </c>
      <c r="N1007" s="89" t="s">
        <v>1177</v>
      </c>
      <c r="O1007" s="89" t="s">
        <v>1177</v>
      </c>
      <c r="P1007" s="89" t="s">
        <v>1177</v>
      </c>
      <c r="Q1007" s="89" t="s">
        <v>1177</v>
      </c>
      <c r="R1007" s="89" t="s">
        <v>1177</v>
      </c>
      <c r="S1007" s="89" t="s">
        <v>1177</v>
      </c>
      <c r="T1007" s="89" t="s">
        <v>1177</v>
      </c>
      <c r="U1007" s="13">
        <v>10</v>
      </c>
      <c r="V1007" s="16">
        <v>103</v>
      </c>
    </row>
    <row r="1008" spans="1:22" ht="24.75" x14ac:dyDescent="0.2">
      <c r="A1008" s="71" t="s">
        <v>101</v>
      </c>
      <c r="B1008" s="105" t="s">
        <v>1014</v>
      </c>
      <c r="C1008" s="72" t="s">
        <v>2199</v>
      </c>
      <c r="D1008" s="87">
        <v>4</v>
      </c>
      <c r="E1008" s="87">
        <v>24</v>
      </c>
      <c r="F1008" s="87">
        <v>3</v>
      </c>
      <c r="G1008" s="87">
        <v>22</v>
      </c>
      <c r="H1008" s="107">
        <v>5</v>
      </c>
      <c r="I1008" s="107">
        <v>12</v>
      </c>
      <c r="J1008" s="107">
        <v>7</v>
      </c>
      <c r="K1008" s="107">
        <v>22</v>
      </c>
      <c r="L1008" s="12" t="s">
        <v>1177</v>
      </c>
      <c r="M1008" s="89">
        <v>5</v>
      </c>
      <c r="N1008" s="89" t="s">
        <v>1177</v>
      </c>
      <c r="O1008" s="89" t="s">
        <v>1177</v>
      </c>
      <c r="P1008" s="89" t="s">
        <v>1177</v>
      </c>
      <c r="Q1008" s="89">
        <v>2</v>
      </c>
      <c r="R1008" s="89" t="s">
        <v>1177</v>
      </c>
      <c r="S1008" s="89" t="s">
        <v>1177</v>
      </c>
      <c r="T1008" s="89" t="s">
        <v>1177</v>
      </c>
      <c r="U1008" s="13">
        <v>7</v>
      </c>
      <c r="V1008" s="16">
        <v>106</v>
      </c>
    </row>
    <row r="1009" spans="1:22" ht="16.5" x14ac:dyDescent="0.2">
      <c r="A1009" s="71" t="s">
        <v>101</v>
      </c>
      <c r="B1009" s="105" t="s">
        <v>1015</v>
      </c>
      <c r="C1009" s="72" t="s">
        <v>2200</v>
      </c>
      <c r="D1009" s="87">
        <v>3</v>
      </c>
      <c r="E1009" s="87" t="s">
        <v>1177</v>
      </c>
      <c r="F1009" s="87" t="s">
        <v>1177</v>
      </c>
      <c r="G1009" s="87" t="s">
        <v>1177</v>
      </c>
      <c r="H1009" s="107" t="s">
        <v>1177</v>
      </c>
      <c r="I1009" s="107" t="s">
        <v>1177</v>
      </c>
      <c r="J1009" s="107" t="s">
        <v>1177</v>
      </c>
      <c r="K1009" s="107" t="s">
        <v>1177</v>
      </c>
      <c r="L1009" s="12" t="s">
        <v>1177</v>
      </c>
      <c r="M1009" s="89" t="s">
        <v>1177</v>
      </c>
      <c r="N1009" s="89" t="s">
        <v>1177</v>
      </c>
      <c r="O1009" s="89" t="s">
        <v>1177</v>
      </c>
      <c r="P1009" s="89" t="s">
        <v>1177</v>
      </c>
      <c r="Q1009" s="89" t="s">
        <v>1177</v>
      </c>
      <c r="R1009" s="89" t="s">
        <v>1177</v>
      </c>
      <c r="S1009" s="89" t="s">
        <v>1177</v>
      </c>
      <c r="T1009" s="89" t="s">
        <v>1177</v>
      </c>
      <c r="U1009" s="13">
        <v>0</v>
      </c>
      <c r="V1009" s="16">
        <v>3</v>
      </c>
    </row>
    <row r="1010" spans="1:22" ht="33" x14ac:dyDescent="0.2">
      <c r="A1010" s="71" t="s">
        <v>101</v>
      </c>
      <c r="B1010" s="105" t="s">
        <v>1016</v>
      </c>
      <c r="C1010" s="72" t="s">
        <v>2201</v>
      </c>
      <c r="D1010" s="87" t="s">
        <v>1177</v>
      </c>
      <c r="E1010" s="87">
        <v>11</v>
      </c>
      <c r="F1010" s="87">
        <v>3</v>
      </c>
      <c r="G1010" s="87">
        <v>20</v>
      </c>
      <c r="H1010" s="107">
        <v>5</v>
      </c>
      <c r="I1010" s="107">
        <v>7</v>
      </c>
      <c r="J1010" s="107">
        <v>7</v>
      </c>
      <c r="K1010" s="107">
        <v>8</v>
      </c>
      <c r="L1010" s="12">
        <v>5</v>
      </c>
      <c r="M1010" s="89" t="s">
        <v>1177</v>
      </c>
      <c r="N1010" s="89" t="s">
        <v>1177</v>
      </c>
      <c r="O1010" s="89" t="s">
        <v>1177</v>
      </c>
      <c r="P1010" s="89" t="s">
        <v>1177</v>
      </c>
      <c r="Q1010" s="89" t="s">
        <v>1177</v>
      </c>
      <c r="R1010" s="89" t="s">
        <v>1177</v>
      </c>
      <c r="S1010" s="89" t="s">
        <v>1177</v>
      </c>
      <c r="T1010" s="89" t="s">
        <v>1177</v>
      </c>
      <c r="U1010" s="13">
        <v>5</v>
      </c>
      <c r="V1010" s="16">
        <v>66</v>
      </c>
    </row>
    <row r="1011" spans="1:22" ht="41.25" x14ac:dyDescent="0.2">
      <c r="A1011" s="71" t="s">
        <v>101</v>
      </c>
      <c r="B1011" s="105" t="s">
        <v>1017</v>
      </c>
      <c r="C1011" s="72" t="s">
        <v>2202</v>
      </c>
      <c r="D1011" s="87" t="s">
        <v>1177</v>
      </c>
      <c r="E1011" s="87" t="s">
        <v>1177</v>
      </c>
      <c r="F1011" s="87" t="s">
        <v>1177</v>
      </c>
      <c r="G1011" s="87" t="s">
        <v>1177</v>
      </c>
      <c r="H1011" s="107" t="s">
        <v>1177</v>
      </c>
      <c r="I1011" s="107">
        <v>2</v>
      </c>
      <c r="J1011" s="107" t="s">
        <v>1177</v>
      </c>
      <c r="K1011" s="107" t="s">
        <v>1177</v>
      </c>
      <c r="L1011" s="12" t="s">
        <v>1177</v>
      </c>
      <c r="M1011" s="89" t="s">
        <v>1177</v>
      </c>
      <c r="N1011" s="89" t="s">
        <v>1177</v>
      </c>
      <c r="O1011" s="89" t="s">
        <v>1177</v>
      </c>
      <c r="P1011" s="89" t="s">
        <v>1177</v>
      </c>
      <c r="Q1011" s="89" t="s">
        <v>1177</v>
      </c>
      <c r="R1011" s="89" t="s">
        <v>1177</v>
      </c>
      <c r="S1011" s="89" t="s">
        <v>1177</v>
      </c>
      <c r="T1011" s="89" t="s">
        <v>1177</v>
      </c>
      <c r="U1011" s="13">
        <v>0</v>
      </c>
      <c r="V1011" s="16">
        <v>2</v>
      </c>
    </row>
    <row r="1012" spans="1:22" ht="41.25" x14ac:dyDescent="0.2">
      <c r="A1012" s="71" t="s">
        <v>101</v>
      </c>
      <c r="B1012" s="105" t="s">
        <v>2305</v>
      </c>
      <c r="C1012" s="72" t="s">
        <v>1309</v>
      </c>
      <c r="D1012" s="87" t="s">
        <v>1177</v>
      </c>
      <c r="E1012" s="87">
        <v>1</v>
      </c>
      <c r="F1012" s="87">
        <v>1</v>
      </c>
      <c r="G1012" s="87">
        <v>10</v>
      </c>
      <c r="H1012" s="107">
        <v>7</v>
      </c>
      <c r="I1012" s="107">
        <v>10</v>
      </c>
      <c r="J1012" s="107">
        <v>6</v>
      </c>
      <c r="K1012" s="107">
        <v>12</v>
      </c>
      <c r="L1012" s="12">
        <v>5</v>
      </c>
      <c r="M1012" s="89" t="s">
        <v>1177</v>
      </c>
      <c r="N1012" s="89" t="s">
        <v>1177</v>
      </c>
      <c r="O1012" s="89" t="s">
        <v>1177</v>
      </c>
      <c r="P1012" s="89" t="s">
        <v>1177</v>
      </c>
      <c r="Q1012" s="89" t="s">
        <v>1177</v>
      </c>
      <c r="R1012" s="89" t="s">
        <v>1177</v>
      </c>
      <c r="S1012" s="89" t="s">
        <v>1177</v>
      </c>
      <c r="T1012" s="89" t="s">
        <v>1177</v>
      </c>
      <c r="U1012" s="13">
        <v>5</v>
      </c>
      <c r="V1012" s="16">
        <v>52</v>
      </c>
    </row>
    <row r="1013" spans="1:22" ht="33" x14ac:dyDescent="0.2">
      <c r="A1013" s="71" t="s">
        <v>101</v>
      </c>
      <c r="B1013" s="105" t="s">
        <v>1018</v>
      </c>
      <c r="C1013" s="72" t="s">
        <v>2203</v>
      </c>
      <c r="D1013" s="87">
        <v>6</v>
      </c>
      <c r="E1013" s="87">
        <v>24</v>
      </c>
      <c r="F1013" s="87">
        <v>5</v>
      </c>
      <c r="G1013" s="87">
        <v>20</v>
      </c>
      <c r="H1013" s="107">
        <v>3</v>
      </c>
      <c r="I1013" s="107">
        <v>2</v>
      </c>
      <c r="J1013" s="107" t="s">
        <v>1177</v>
      </c>
      <c r="K1013" s="107" t="s">
        <v>1177</v>
      </c>
      <c r="L1013" s="12" t="s">
        <v>1177</v>
      </c>
      <c r="M1013" s="89" t="s">
        <v>1177</v>
      </c>
      <c r="N1013" s="89" t="s">
        <v>1177</v>
      </c>
      <c r="O1013" s="89" t="s">
        <v>1177</v>
      </c>
      <c r="P1013" s="89" t="s">
        <v>1177</v>
      </c>
      <c r="Q1013" s="89" t="s">
        <v>1177</v>
      </c>
      <c r="R1013" s="89" t="s">
        <v>1177</v>
      </c>
      <c r="S1013" s="89" t="s">
        <v>1177</v>
      </c>
      <c r="T1013" s="89" t="s">
        <v>1177</v>
      </c>
      <c r="U1013" s="13">
        <v>0</v>
      </c>
      <c r="V1013" s="16">
        <v>60</v>
      </c>
    </row>
    <row r="1014" spans="1:22" ht="33" x14ac:dyDescent="0.2">
      <c r="A1014" s="71" t="s">
        <v>101</v>
      </c>
      <c r="B1014" s="105" t="s">
        <v>1019</v>
      </c>
      <c r="C1014" s="72" t="s">
        <v>2204</v>
      </c>
      <c r="D1014" s="87" t="s">
        <v>1177</v>
      </c>
      <c r="E1014" s="87" t="s">
        <v>1177</v>
      </c>
      <c r="F1014" s="87">
        <v>13</v>
      </c>
      <c r="G1014" s="87" t="s">
        <v>1177</v>
      </c>
      <c r="H1014" s="107" t="s">
        <v>1177</v>
      </c>
      <c r="I1014" s="107" t="s">
        <v>1177</v>
      </c>
      <c r="J1014" s="107" t="s">
        <v>1177</v>
      </c>
      <c r="K1014" s="107" t="s">
        <v>1177</v>
      </c>
      <c r="L1014" s="12" t="s">
        <v>1177</v>
      </c>
      <c r="M1014" s="89" t="s">
        <v>1177</v>
      </c>
      <c r="N1014" s="89" t="s">
        <v>1177</v>
      </c>
      <c r="O1014" s="89" t="s">
        <v>1177</v>
      </c>
      <c r="P1014" s="89" t="s">
        <v>1177</v>
      </c>
      <c r="Q1014" s="89" t="s">
        <v>1177</v>
      </c>
      <c r="R1014" s="89" t="s">
        <v>1177</v>
      </c>
      <c r="S1014" s="89" t="s">
        <v>1177</v>
      </c>
      <c r="T1014" s="89" t="s">
        <v>1177</v>
      </c>
      <c r="U1014" s="13">
        <v>0</v>
      </c>
      <c r="V1014" s="16">
        <v>13</v>
      </c>
    </row>
    <row r="1015" spans="1:22" ht="16.5" x14ac:dyDescent="0.2">
      <c r="A1015" s="71" t="s">
        <v>101</v>
      </c>
      <c r="B1015" s="105" t="s">
        <v>1020</v>
      </c>
      <c r="C1015" s="72" t="s">
        <v>2205</v>
      </c>
      <c r="D1015" s="87" t="s">
        <v>1177</v>
      </c>
      <c r="E1015" s="87" t="s">
        <v>1177</v>
      </c>
      <c r="F1015" s="87" t="s">
        <v>1177</v>
      </c>
      <c r="G1015" s="87" t="s">
        <v>1177</v>
      </c>
      <c r="H1015" s="107" t="s">
        <v>1177</v>
      </c>
      <c r="I1015" s="107" t="s">
        <v>1177</v>
      </c>
      <c r="J1015" s="107" t="s">
        <v>1177</v>
      </c>
      <c r="K1015" s="107" t="s">
        <v>1177</v>
      </c>
      <c r="L1015" s="12" t="s">
        <v>1177</v>
      </c>
      <c r="M1015" s="89" t="s">
        <v>1177</v>
      </c>
      <c r="N1015" s="89" t="s">
        <v>1177</v>
      </c>
      <c r="O1015" s="89" t="s">
        <v>1177</v>
      </c>
      <c r="P1015" s="89" t="s">
        <v>1177</v>
      </c>
      <c r="Q1015" s="89" t="s">
        <v>1177</v>
      </c>
      <c r="R1015" s="89" t="s">
        <v>1177</v>
      </c>
      <c r="S1015" s="89" t="s">
        <v>1177</v>
      </c>
      <c r="T1015" s="89" t="s">
        <v>1177</v>
      </c>
      <c r="U1015" s="13">
        <v>0</v>
      </c>
      <c r="V1015" s="16">
        <v>0</v>
      </c>
    </row>
    <row r="1016" spans="1:22" ht="33" x14ac:dyDescent="0.2">
      <c r="A1016" s="71" t="s">
        <v>101</v>
      </c>
      <c r="B1016" s="105" t="s">
        <v>1124</v>
      </c>
      <c r="C1016" s="72" t="s">
        <v>1115</v>
      </c>
      <c r="D1016" s="87" t="s">
        <v>1177</v>
      </c>
      <c r="E1016" s="87" t="s">
        <v>1177</v>
      </c>
      <c r="F1016" s="87" t="s">
        <v>1177</v>
      </c>
      <c r="G1016" s="87" t="s">
        <v>1177</v>
      </c>
      <c r="H1016" s="107" t="s">
        <v>1177</v>
      </c>
      <c r="I1016" s="107">
        <v>9</v>
      </c>
      <c r="J1016" s="107" t="s">
        <v>1177</v>
      </c>
      <c r="K1016" s="107">
        <v>27</v>
      </c>
      <c r="L1016" s="12">
        <v>3</v>
      </c>
      <c r="M1016" s="89">
        <v>3</v>
      </c>
      <c r="N1016" s="89" t="s">
        <v>1177</v>
      </c>
      <c r="O1016" s="89" t="s">
        <v>1177</v>
      </c>
      <c r="P1016" s="89" t="s">
        <v>1177</v>
      </c>
      <c r="Q1016" s="89">
        <v>11</v>
      </c>
      <c r="R1016" s="89" t="s">
        <v>1177</v>
      </c>
      <c r="S1016" s="89" t="s">
        <v>1177</v>
      </c>
      <c r="T1016" s="89">
        <v>1</v>
      </c>
      <c r="U1016" s="13">
        <v>18</v>
      </c>
      <c r="V1016" s="16">
        <v>54</v>
      </c>
    </row>
    <row r="1017" spans="1:22" ht="33" x14ac:dyDescent="0.2">
      <c r="A1017" s="71" t="s">
        <v>101</v>
      </c>
      <c r="B1017" s="105" t="s">
        <v>1022</v>
      </c>
      <c r="C1017" s="72" t="s">
        <v>2206</v>
      </c>
      <c r="D1017" s="87">
        <v>4</v>
      </c>
      <c r="E1017" s="87">
        <v>20</v>
      </c>
      <c r="F1017" s="87">
        <v>6</v>
      </c>
      <c r="G1017" s="87">
        <v>23</v>
      </c>
      <c r="H1017" s="107">
        <v>5</v>
      </c>
      <c r="I1017" s="107">
        <v>9</v>
      </c>
      <c r="J1017" s="107">
        <v>10</v>
      </c>
      <c r="K1017" s="107">
        <v>11</v>
      </c>
      <c r="L1017" s="12">
        <v>4</v>
      </c>
      <c r="M1017" s="89" t="s">
        <v>1177</v>
      </c>
      <c r="N1017" s="89" t="s">
        <v>1177</v>
      </c>
      <c r="O1017" s="89" t="s">
        <v>1177</v>
      </c>
      <c r="P1017" s="89" t="s">
        <v>1177</v>
      </c>
      <c r="Q1017" s="89">
        <v>2</v>
      </c>
      <c r="R1017" s="89" t="s">
        <v>1177</v>
      </c>
      <c r="S1017" s="89" t="s">
        <v>1177</v>
      </c>
      <c r="T1017" s="89" t="s">
        <v>1177</v>
      </c>
      <c r="U1017" s="13">
        <v>6</v>
      </c>
      <c r="V1017" s="16">
        <v>94</v>
      </c>
    </row>
    <row r="1018" spans="1:22" ht="24.75" x14ac:dyDescent="0.2">
      <c r="A1018" s="71" t="s">
        <v>101</v>
      </c>
      <c r="B1018" s="105" t="s">
        <v>1023</v>
      </c>
      <c r="C1018" s="72" t="s">
        <v>2207</v>
      </c>
      <c r="D1018" s="87">
        <v>6</v>
      </c>
      <c r="E1018" s="87">
        <v>22</v>
      </c>
      <c r="F1018" s="87">
        <v>2</v>
      </c>
      <c r="G1018" s="87">
        <v>16</v>
      </c>
      <c r="H1018" s="107">
        <v>4</v>
      </c>
      <c r="I1018" s="107">
        <v>13</v>
      </c>
      <c r="J1018" s="107">
        <v>9</v>
      </c>
      <c r="K1018" s="107">
        <v>12</v>
      </c>
      <c r="L1018" s="12" t="s">
        <v>1177</v>
      </c>
      <c r="M1018" s="89" t="s">
        <v>1177</v>
      </c>
      <c r="N1018" s="89" t="s">
        <v>1177</v>
      </c>
      <c r="O1018" s="89" t="s">
        <v>1177</v>
      </c>
      <c r="P1018" s="89" t="s">
        <v>1177</v>
      </c>
      <c r="Q1018" s="89">
        <v>7</v>
      </c>
      <c r="R1018" s="89" t="s">
        <v>1177</v>
      </c>
      <c r="S1018" s="89" t="s">
        <v>1177</v>
      </c>
      <c r="T1018" s="89" t="s">
        <v>1177</v>
      </c>
      <c r="U1018" s="13">
        <v>7</v>
      </c>
      <c r="V1018" s="16">
        <v>91</v>
      </c>
    </row>
    <row r="1019" spans="1:22" ht="24.75" x14ac:dyDescent="0.2">
      <c r="A1019" s="71" t="s">
        <v>101</v>
      </c>
      <c r="B1019" s="105" t="s">
        <v>1021</v>
      </c>
      <c r="C1019" s="72" t="s">
        <v>2208</v>
      </c>
      <c r="D1019" s="87" t="s">
        <v>1177</v>
      </c>
      <c r="E1019" s="87">
        <v>16</v>
      </c>
      <c r="F1019" s="87" t="s">
        <v>1177</v>
      </c>
      <c r="G1019" s="87" t="s">
        <v>1177</v>
      </c>
      <c r="H1019" s="107" t="s">
        <v>1177</v>
      </c>
      <c r="I1019" s="107">
        <v>5</v>
      </c>
      <c r="J1019" s="107" t="s">
        <v>1177</v>
      </c>
      <c r="K1019" s="107" t="s">
        <v>1177</v>
      </c>
      <c r="L1019" s="12" t="s">
        <v>1177</v>
      </c>
      <c r="M1019" s="89" t="s">
        <v>1177</v>
      </c>
      <c r="N1019" s="89" t="s">
        <v>1177</v>
      </c>
      <c r="O1019" s="89" t="s">
        <v>1177</v>
      </c>
      <c r="P1019" s="89" t="s">
        <v>1177</v>
      </c>
      <c r="Q1019" s="89" t="s">
        <v>1177</v>
      </c>
      <c r="R1019" s="89" t="s">
        <v>1177</v>
      </c>
      <c r="S1019" s="89" t="s">
        <v>1177</v>
      </c>
      <c r="T1019" s="89" t="s">
        <v>1177</v>
      </c>
      <c r="U1019" s="13">
        <v>0</v>
      </c>
      <c r="V1019" s="16">
        <v>21</v>
      </c>
    </row>
    <row r="1020" spans="1:22" ht="24.75" x14ac:dyDescent="0.2">
      <c r="A1020" s="71" t="s">
        <v>101</v>
      </c>
      <c r="B1020" s="105" t="s">
        <v>1024</v>
      </c>
      <c r="C1020" s="72" t="s">
        <v>2313</v>
      </c>
      <c r="D1020" s="87">
        <v>4</v>
      </c>
      <c r="E1020" s="87">
        <v>25</v>
      </c>
      <c r="F1020" s="87">
        <v>4</v>
      </c>
      <c r="G1020" s="87">
        <v>13</v>
      </c>
      <c r="H1020" s="107">
        <v>6</v>
      </c>
      <c r="I1020" s="107">
        <v>2</v>
      </c>
      <c r="J1020" s="107">
        <v>4</v>
      </c>
      <c r="K1020" s="107">
        <v>12</v>
      </c>
      <c r="L1020" s="12" t="s">
        <v>1177</v>
      </c>
      <c r="M1020" s="89">
        <v>4</v>
      </c>
      <c r="N1020" s="89">
        <v>1</v>
      </c>
      <c r="O1020" s="89" t="s">
        <v>1177</v>
      </c>
      <c r="P1020" s="89" t="s">
        <v>1177</v>
      </c>
      <c r="Q1020" s="89">
        <v>3</v>
      </c>
      <c r="R1020" s="89" t="s">
        <v>1177</v>
      </c>
      <c r="S1020" s="89" t="s">
        <v>1177</v>
      </c>
      <c r="T1020" s="89" t="s">
        <v>1177</v>
      </c>
      <c r="U1020" s="13">
        <v>8</v>
      </c>
      <c r="V1020" s="16">
        <v>78</v>
      </c>
    </row>
    <row r="1021" spans="1:22" ht="24.75" x14ac:dyDescent="0.2">
      <c r="A1021" s="71" t="s">
        <v>101</v>
      </c>
      <c r="B1021" s="105" t="s">
        <v>1025</v>
      </c>
      <c r="C1021" s="72" t="s">
        <v>2209</v>
      </c>
      <c r="D1021" s="87">
        <v>7</v>
      </c>
      <c r="E1021" s="87">
        <v>22</v>
      </c>
      <c r="F1021" s="87">
        <v>3</v>
      </c>
      <c r="G1021" s="87">
        <v>13</v>
      </c>
      <c r="H1021" s="107">
        <v>4</v>
      </c>
      <c r="I1021" s="107">
        <v>3</v>
      </c>
      <c r="J1021" s="107">
        <v>2</v>
      </c>
      <c r="K1021" s="107">
        <v>70</v>
      </c>
      <c r="L1021" s="12" t="s">
        <v>1177</v>
      </c>
      <c r="M1021" s="89">
        <v>6</v>
      </c>
      <c r="N1021" s="89" t="s">
        <v>1177</v>
      </c>
      <c r="O1021" s="89" t="s">
        <v>1177</v>
      </c>
      <c r="P1021" s="89" t="s">
        <v>1177</v>
      </c>
      <c r="Q1021" s="89">
        <v>10</v>
      </c>
      <c r="R1021" s="89" t="s">
        <v>1177</v>
      </c>
      <c r="S1021" s="89" t="s">
        <v>1177</v>
      </c>
      <c r="T1021" s="89" t="s">
        <v>1177</v>
      </c>
      <c r="U1021" s="13">
        <v>16</v>
      </c>
      <c r="V1021" s="16">
        <v>140</v>
      </c>
    </row>
    <row r="1022" spans="1:22" ht="33" x14ac:dyDescent="0.2">
      <c r="A1022" s="71" t="s">
        <v>101</v>
      </c>
      <c r="B1022" s="105" t="s">
        <v>1026</v>
      </c>
      <c r="C1022" s="72" t="s">
        <v>2210</v>
      </c>
      <c r="D1022" s="87" t="s">
        <v>1177</v>
      </c>
      <c r="E1022" s="87">
        <v>18</v>
      </c>
      <c r="F1022" s="87">
        <v>4</v>
      </c>
      <c r="G1022" s="87" t="s">
        <v>1177</v>
      </c>
      <c r="H1022" s="107" t="s">
        <v>1177</v>
      </c>
      <c r="I1022" s="107">
        <v>3</v>
      </c>
      <c r="J1022" s="107" t="s">
        <v>1177</v>
      </c>
      <c r="K1022" s="107" t="s">
        <v>1177</v>
      </c>
      <c r="L1022" s="12" t="s">
        <v>1177</v>
      </c>
      <c r="M1022" s="89" t="s">
        <v>1177</v>
      </c>
      <c r="N1022" s="89" t="s">
        <v>1177</v>
      </c>
      <c r="O1022" s="89" t="s">
        <v>1177</v>
      </c>
      <c r="P1022" s="89" t="s">
        <v>1177</v>
      </c>
      <c r="Q1022" s="89" t="s">
        <v>1177</v>
      </c>
      <c r="R1022" s="89" t="s">
        <v>1177</v>
      </c>
      <c r="S1022" s="89" t="s">
        <v>1177</v>
      </c>
      <c r="T1022" s="89" t="s">
        <v>1177</v>
      </c>
      <c r="U1022" s="13">
        <v>0</v>
      </c>
      <c r="V1022" s="16">
        <v>25</v>
      </c>
    </row>
    <row r="1023" spans="1:22" ht="24.75" x14ac:dyDescent="0.2">
      <c r="A1023" s="71" t="s">
        <v>101</v>
      </c>
      <c r="B1023" s="105" t="s">
        <v>1027</v>
      </c>
      <c r="C1023" s="72" t="s">
        <v>2211</v>
      </c>
      <c r="D1023" s="87" t="s">
        <v>1177</v>
      </c>
      <c r="E1023" s="87">
        <v>21</v>
      </c>
      <c r="F1023" s="87" t="s">
        <v>1177</v>
      </c>
      <c r="G1023" s="87" t="s">
        <v>1177</v>
      </c>
      <c r="H1023" s="107" t="s">
        <v>1177</v>
      </c>
      <c r="I1023" s="107">
        <v>5</v>
      </c>
      <c r="J1023" s="107">
        <v>10</v>
      </c>
      <c r="K1023" s="107">
        <v>17</v>
      </c>
      <c r="L1023" s="12">
        <v>11</v>
      </c>
      <c r="M1023" s="89" t="s">
        <v>1177</v>
      </c>
      <c r="N1023" s="89" t="s">
        <v>1177</v>
      </c>
      <c r="O1023" s="89" t="s">
        <v>1177</v>
      </c>
      <c r="P1023" s="89" t="s">
        <v>1177</v>
      </c>
      <c r="Q1023" s="89" t="s">
        <v>1177</v>
      </c>
      <c r="R1023" s="89" t="s">
        <v>1177</v>
      </c>
      <c r="S1023" s="89" t="s">
        <v>1177</v>
      </c>
      <c r="T1023" s="89" t="s">
        <v>1177</v>
      </c>
      <c r="U1023" s="13">
        <v>11</v>
      </c>
      <c r="V1023" s="16">
        <v>64</v>
      </c>
    </row>
    <row r="1024" spans="1:22" ht="33" x14ac:dyDescent="0.2">
      <c r="A1024" s="71" t="s">
        <v>101</v>
      </c>
      <c r="B1024" s="105" t="s">
        <v>1028</v>
      </c>
      <c r="C1024" s="72" t="s">
        <v>2212</v>
      </c>
      <c r="D1024" s="87">
        <v>6</v>
      </c>
      <c r="E1024" s="87">
        <v>28</v>
      </c>
      <c r="F1024" s="87">
        <v>6</v>
      </c>
      <c r="G1024" s="87">
        <v>17</v>
      </c>
      <c r="H1024" s="107">
        <v>8</v>
      </c>
      <c r="I1024" s="107">
        <v>14</v>
      </c>
      <c r="J1024" s="107">
        <v>11</v>
      </c>
      <c r="K1024" s="107">
        <v>35</v>
      </c>
      <c r="L1024" s="12">
        <v>14</v>
      </c>
      <c r="M1024" s="89" t="s">
        <v>1177</v>
      </c>
      <c r="N1024" s="89" t="s">
        <v>1177</v>
      </c>
      <c r="O1024" s="89" t="s">
        <v>1177</v>
      </c>
      <c r="P1024" s="89" t="s">
        <v>1177</v>
      </c>
      <c r="Q1024" s="89">
        <v>6</v>
      </c>
      <c r="R1024" s="89" t="s">
        <v>1177</v>
      </c>
      <c r="S1024" s="89" t="s">
        <v>1177</v>
      </c>
      <c r="T1024" s="89" t="s">
        <v>1177</v>
      </c>
      <c r="U1024" s="13">
        <v>20</v>
      </c>
      <c r="V1024" s="16">
        <v>145</v>
      </c>
    </row>
    <row r="1025" spans="1:22" ht="33" x14ac:dyDescent="0.2">
      <c r="A1025" s="71" t="s">
        <v>101</v>
      </c>
      <c r="B1025" s="105" t="s">
        <v>2306</v>
      </c>
      <c r="C1025" s="72" t="s">
        <v>1310</v>
      </c>
      <c r="D1025" s="87" t="s">
        <v>1177</v>
      </c>
      <c r="E1025" s="87">
        <v>1</v>
      </c>
      <c r="F1025" s="87">
        <v>2</v>
      </c>
      <c r="G1025" s="87">
        <v>23</v>
      </c>
      <c r="H1025" s="107">
        <v>3</v>
      </c>
      <c r="I1025" s="107">
        <v>6</v>
      </c>
      <c r="J1025" s="107">
        <v>5</v>
      </c>
      <c r="K1025" s="107">
        <v>10</v>
      </c>
      <c r="L1025" s="12" t="s">
        <v>1177</v>
      </c>
      <c r="M1025" s="89">
        <v>1</v>
      </c>
      <c r="N1025" s="89" t="s">
        <v>1177</v>
      </c>
      <c r="O1025" s="89" t="s">
        <v>1177</v>
      </c>
      <c r="P1025" s="89" t="s">
        <v>1177</v>
      </c>
      <c r="Q1025" s="89">
        <v>6</v>
      </c>
      <c r="R1025" s="89" t="s">
        <v>1177</v>
      </c>
      <c r="S1025" s="89" t="s">
        <v>1177</v>
      </c>
      <c r="T1025" s="89" t="s">
        <v>1177</v>
      </c>
      <c r="U1025" s="13">
        <v>7</v>
      </c>
      <c r="V1025" s="16">
        <v>57</v>
      </c>
    </row>
    <row r="1026" spans="1:22" ht="33" x14ac:dyDescent="0.2">
      <c r="A1026" s="71" t="s">
        <v>101</v>
      </c>
      <c r="B1026" s="105" t="s">
        <v>1029</v>
      </c>
      <c r="C1026" s="72" t="s">
        <v>2213</v>
      </c>
      <c r="D1026" s="87">
        <v>5</v>
      </c>
      <c r="E1026" s="87">
        <v>23</v>
      </c>
      <c r="F1026" s="87">
        <v>3</v>
      </c>
      <c r="G1026" s="87">
        <v>5</v>
      </c>
      <c r="H1026" s="107">
        <v>3</v>
      </c>
      <c r="I1026" s="107">
        <v>5</v>
      </c>
      <c r="J1026" s="107">
        <v>5</v>
      </c>
      <c r="K1026" s="107">
        <v>4</v>
      </c>
      <c r="L1026" s="12">
        <v>4</v>
      </c>
      <c r="M1026" s="89">
        <v>4</v>
      </c>
      <c r="N1026" s="89" t="s">
        <v>1177</v>
      </c>
      <c r="O1026" s="89" t="s">
        <v>1177</v>
      </c>
      <c r="P1026" s="89" t="s">
        <v>1177</v>
      </c>
      <c r="Q1026" s="89" t="s">
        <v>1177</v>
      </c>
      <c r="R1026" s="89" t="s">
        <v>1177</v>
      </c>
      <c r="S1026" s="89" t="s">
        <v>1177</v>
      </c>
      <c r="T1026" s="89" t="s">
        <v>1177</v>
      </c>
      <c r="U1026" s="13">
        <v>8</v>
      </c>
      <c r="V1026" s="16">
        <v>61</v>
      </c>
    </row>
    <row r="1027" spans="1:22" ht="24.75" x14ac:dyDescent="0.2">
      <c r="A1027" s="71" t="s">
        <v>101</v>
      </c>
      <c r="B1027" s="105" t="s">
        <v>1030</v>
      </c>
      <c r="C1027" s="72" t="s">
        <v>2214</v>
      </c>
      <c r="D1027" s="87" t="s">
        <v>1177</v>
      </c>
      <c r="E1027" s="87" t="s">
        <v>1177</v>
      </c>
      <c r="F1027" s="87" t="s">
        <v>1177</v>
      </c>
      <c r="G1027" s="87" t="s">
        <v>1177</v>
      </c>
      <c r="H1027" s="107" t="s">
        <v>1177</v>
      </c>
      <c r="I1027" s="107">
        <v>3</v>
      </c>
      <c r="J1027" s="107" t="s">
        <v>1177</v>
      </c>
      <c r="K1027" s="107" t="s">
        <v>1177</v>
      </c>
      <c r="L1027" s="12" t="s">
        <v>1177</v>
      </c>
      <c r="M1027" s="89" t="s">
        <v>1177</v>
      </c>
      <c r="N1027" s="89" t="s">
        <v>1177</v>
      </c>
      <c r="O1027" s="89" t="s">
        <v>1177</v>
      </c>
      <c r="P1027" s="89" t="s">
        <v>1177</v>
      </c>
      <c r="Q1027" s="89" t="s">
        <v>1177</v>
      </c>
      <c r="R1027" s="89" t="s">
        <v>1177</v>
      </c>
      <c r="S1027" s="89" t="s">
        <v>1177</v>
      </c>
      <c r="T1027" s="89" t="s">
        <v>1177</v>
      </c>
      <c r="U1027" s="13">
        <v>0</v>
      </c>
      <c r="V1027" s="16">
        <v>3</v>
      </c>
    </row>
    <row r="1028" spans="1:22" ht="33" x14ac:dyDescent="0.2">
      <c r="A1028" s="71" t="s">
        <v>101</v>
      </c>
      <c r="B1028" s="105" t="s">
        <v>1031</v>
      </c>
      <c r="C1028" s="72" t="s">
        <v>2215</v>
      </c>
      <c r="D1028" s="87">
        <v>4</v>
      </c>
      <c r="E1028" s="87">
        <v>22</v>
      </c>
      <c r="F1028" s="87">
        <v>3</v>
      </c>
      <c r="G1028" s="87">
        <v>26</v>
      </c>
      <c r="H1028" s="107">
        <v>2</v>
      </c>
      <c r="I1028" s="107">
        <v>9</v>
      </c>
      <c r="J1028" s="107">
        <v>9</v>
      </c>
      <c r="K1028" s="107">
        <v>3</v>
      </c>
      <c r="L1028" s="12" t="s">
        <v>1177</v>
      </c>
      <c r="M1028" s="89" t="s">
        <v>1177</v>
      </c>
      <c r="N1028" s="89" t="s">
        <v>1177</v>
      </c>
      <c r="O1028" s="89" t="s">
        <v>1177</v>
      </c>
      <c r="P1028" s="89" t="s">
        <v>1177</v>
      </c>
      <c r="Q1028" s="89" t="s">
        <v>1177</v>
      </c>
      <c r="R1028" s="89" t="s">
        <v>1177</v>
      </c>
      <c r="S1028" s="89" t="s">
        <v>1177</v>
      </c>
      <c r="T1028" s="89" t="s">
        <v>1177</v>
      </c>
      <c r="U1028" s="13">
        <v>0</v>
      </c>
      <c r="V1028" s="16">
        <v>78</v>
      </c>
    </row>
    <row r="1029" spans="1:22" ht="24.75" x14ac:dyDescent="0.2">
      <c r="A1029" s="71" t="s">
        <v>101</v>
      </c>
      <c r="B1029" s="105" t="s">
        <v>1126</v>
      </c>
      <c r="C1029" s="72" t="s">
        <v>2216</v>
      </c>
      <c r="D1029" s="87" t="s">
        <v>1177</v>
      </c>
      <c r="E1029" s="87" t="s">
        <v>1177</v>
      </c>
      <c r="F1029" s="87" t="s">
        <v>1177</v>
      </c>
      <c r="G1029" s="87" t="s">
        <v>1177</v>
      </c>
      <c r="H1029" s="107" t="s">
        <v>1177</v>
      </c>
      <c r="I1029" s="107">
        <v>2</v>
      </c>
      <c r="J1029" s="107">
        <v>9</v>
      </c>
      <c r="K1029" s="107">
        <v>10</v>
      </c>
      <c r="L1029" s="12" t="s">
        <v>1177</v>
      </c>
      <c r="M1029" s="89">
        <v>5</v>
      </c>
      <c r="N1029" s="89" t="s">
        <v>1177</v>
      </c>
      <c r="O1029" s="89" t="s">
        <v>1177</v>
      </c>
      <c r="P1029" s="89" t="s">
        <v>1177</v>
      </c>
      <c r="Q1029" s="89" t="s">
        <v>1177</v>
      </c>
      <c r="R1029" s="89" t="s">
        <v>1177</v>
      </c>
      <c r="S1029" s="89" t="s">
        <v>1177</v>
      </c>
      <c r="T1029" s="89" t="s">
        <v>1177</v>
      </c>
      <c r="U1029" s="13">
        <v>5</v>
      </c>
      <c r="V1029" s="16">
        <v>26</v>
      </c>
    </row>
    <row r="1030" spans="1:22" ht="41.25" x14ac:dyDescent="0.2">
      <c r="A1030" s="71" t="s">
        <v>101</v>
      </c>
      <c r="B1030" s="105" t="s">
        <v>1032</v>
      </c>
      <c r="C1030" s="72" t="s">
        <v>2217</v>
      </c>
      <c r="D1030" s="87">
        <v>2</v>
      </c>
      <c r="E1030" s="87">
        <v>23</v>
      </c>
      <c r="F1030" s="87">
        <v>2</v>
      </c>
      <c r="G1030" s="87">
        <v>2</v>
      </c>
      <c r="H1030" s="107">
        <v>43</v>
      </c>
      <c r="I1030" s="107">
        <v>10</v>
      </c>
      <c r="J1030" s="107">
        <v>10</v>
      </c>
      <c r="K1030" s="107">
        <v>9</v>
      </c>
      <c r="L1030" s="12" t="s">
        <v>1177</v>
      </c>
      <c r="M1030" s="89">
        <v>1</v>
      </c>
      <c r="N1030" s="89" t="s">
        <v>1177</v>
      </c>
      <c r="O1030" s="89" t="s">
        <v>1177</v>
      </c>
      <c r="P1030" s="89" t="s">
        <v>1177</v>
      </c>
      <c r="Q1030" s="89">
        <v>5</v>
      </c>
      <c r="R1030" s="89" t="s">
        <v>1177</v>
      </c>
      <c r="S1030" s="89" t="s">
        <v>1177</v>
      </c>
      <c r="T1030" s="89" t="s">
        <v>1177</v>
      </c>
      <c r="U1030" s="13">
        <v>6</v>
      </c>
      <c r="V1030" s="16">
        <v>107</v>
      </c>
    </row>
    <row r="1031" spans="1:22" ht="33" x14ac:dyDescent="0.2">
      <c r="A1031" s="71" t="s">
        <v>101</v>
      </c>
      <c r="B1031" s="105" t="s">
        <v>1033</v>
      </c>
      <c r="C1031" s="72" t="s">
        <v>2218</v>
      </c>
      <c r="D1031" s="87" t="s">
        <v>1177</v>
      </c>
      <c r="E1031" s="87" t="s">
        <v>1177</v>
      </c>
      <c r="F1031" s="87" t="s">
        <v>1177</v>
      </c>
      <c r="G1031" s="87" t="s">
        <v>1177</v>
      </c>
      <c r="H1031" s="107" t="s">
        <v>1177</v>
      </c>
      <c r="I1031" s="107">
        <v>10</v>
      </c>
      <c r="J1031" s="107">
        <v>8</v>
      </c>
      <c r="K1031" s="107">
        <v>12</v>
      </c>
      <c r="L1031" s="12">
        <v>2</v>
      </c>
      <c r="M1031" s="89">
        <v>1</v>
      </c>
      <c r="N1031" s="89" t="s">
        <v>1177</v>
      </c>
      <c r="O1031" s="89" t="s">
        <v>1177</v>
      </c>
      <c r="P1031" s="89" t="s">
        <v>1177</v>
      </c>
      <c r="Q1031" s="89">
        <v>4</v>
      </c>
      <c r="R1031" s="89" t="s">
        <v>1177</v>
      </c>
      <c r="S1031" s="89" t="s">
        <v>1177</v>
      </c>
      <c r="T1031" s="89" t="s">
        <v>1177</v>
      </c>
      <c r="U1031" s="13">
        <v>7</v>
      </c>
      <c r="V1031" s="16">
        <v>37</v>
      </c>
    </row>
    <row r="1032" spans="1:22" ht="24.75" x14ac:dyDescent="0.2">
      <c r="A1032" s="71" t="s">
        <v>101</v>
      </c>
      <c r="B1032" s="105" t="s">
        <v>1034</v>
      </c>
      <c r="C1032" s="72" t="s">
        <v>2219</v>
      </c>
      <c r="D1032" s="87">
        <v>2</v>
      </c>
      <c r="E1032" s="87">
        <v>19</v>
      </c>
      <c r="F1032" s="87">
        <v>3</v>
      </c>
      <c r="G1032" s="87">
        <v>32</v>
      </c>
      <c r="H1032" s="107">
        <v>6</v>
      </c>
      <c r="I1032" s="107">
        <v>6</v>
      </c>
      <c r="J1032" s="107">
        <v>1</v>
      </c>
      <c r="K1032" s="107">
        <v>8</v>
      </c>
      <c r="L1032" s="12">
        <v>1</v>
      </c>
      <c r="M1032" s="89">
        <v>1</v>
      </c>
      <c r="N1032" s="89" t="s">
        <v>1177</v>
      </c>
      <c r="O1032" s="89" t="s">
        <v>1177</v>
      </c>
      <c r="P1032" s="89" t="s">
        <v>1177</v>
      </c>
      <c r="Q1032" s="89">
        <v>4</v>
      </c>
      <c r="R1032" s="89" t="s">
        <v>1177</v>
      </c>
      <c r="S1032" s="89" t="s">
        <v>1177</v>
      </c>
      <c r="T1032" s="89" t="s">
        <v>1177</v>
      </c>
      <c r="U1032" s="13">
        <v>6</v>
      </c>
      <c r="V1032" s="16">
        <v>83</v>
      </c>
    </row>
    <row r="1033" spans="1:22" ht="24.75" x14ac:dyDescent="0.2">
      <c r="A1033" s="71" t="s">
        <v>101</v>
      </c>
      <c r="B1033" s="105" t="s">
        <v>1035</v>
      </c>
      <c r="C1033" s="72" t="s">
        <v>2220</v>
      </c>
      <c r="D1033" s="87">
        <v>3</v>
      </c>
      <c r="E1033" s="87">
        <v>23</v>
      </c>
      <c r="F1033" s="87">
        <v>4</v>
      </c>
      <c r="G1033" s="87">
        <v>31</v>
      </c>
      <c r="H1033" s="107">
        <v>2</v>
      </c>
      <c r="I1033" s="107">
        <v>8</v>
      </c>
      <c r="J1033" s="107">
        <v>5</v>
      </c>
      <c r="K1033" s="107">
        <v>7</v>
      </c>
      <c r="L1033" s="12">
        <v>8</v>
      </c>
      <c r="M1033" s="89" t="s">
        <v>1177</v>
      </c>
      <c r="N1033" s="89" t="s">
        <v>1177</v>
      </c>
      <c r="O1033" s="89" t="s">
        <v>1177</v>
      </c>
      <c r="P1033" s="89" t="s">
        <v>1177</v>
      </c>
      <c r="Q1033" s="89" t="s">
        <v>1177</v>
      </c>
      <c r="R1033" s="89" t="s">
        <v>1177</v>
      </c>
      <c r="S1033" s="89" t="s">
        <v>1177</v>
      </c>
      <c r="T1033" s="89" t="s">
        <v>1177</v>
      </c>
      <c r="U1033" s="13">
        <v>8</v>
      </c>
      <c r="V1033" s="16">
        <v>91</v>
      </c>
    </row>
    <row r="1034" spans="1:22" ht="24.75" x14ac:dyDescent="0.2">
      <c r="A1034" s="71" t="s">
        <v>101</v>
      </c>
      <c r="B1034" s="105" t="s">
        <v>1071</v>
      </c>
      <c r="C1034" s="72" t="s">
        <v>2221</v>
      </c>
      <c r="D1034" s="87" t="s">
        <v>1177</v>
      </c>
      <c r="E1034" s="87" t="s">
        <v>1177</v>
      </c>
      <c r="F1034" s="87">
        <v>5</v>
      </c>
      <c r="G1034" s="87">
        <v>29</v>
      </c>
      <c r="H1034" s="107">
        <v>3</v>
      </c>
      <c r="I1034" s="107">
        <v>5</v>
      </c>
      <c r="J1034" s="107">
        <v>7</v>
      </c>
      <c r="K1034" s="107">
        <v>9</v>
      </c>
      <c r="L1034" s="12">
        <v>6</v>
      </c>
      <c r="M1034" s="89">
        <v>1</v>
      </c>
      <c r="N1034" s="89" t="s">
        <v>1177</v>
      </c>
      <c r="O1034" s="89" t="s">
        <v>1177</v>
      </c>
      <c r="P1034" s="89" t="s">
        <v>1177</v>
      </c>
      <c r="Q1034" s="89" t="s">
        <v>1177</v>
      </c>
      <c r="R1034" s="89" t="s">
        <v>1177</v>
      </c>
      <c r="S1034" s="89" t="s">
        <v>1177</v>
      </c>
      <c r="T1034" s="89" t="s">
        <v>1177</v>
      </c>
      <c r="U1034" s="13">
        <v>7</v>
      </c>
      <c r="V1034" s="16">
        <v>65</v>
      </c>
    </row>
    <row r="1035" spans="1:22" ht="24.75" x14ac:dyDescent="0.2">
      <c r="A1035" s="71" t="s">
        <v>101</v>
      </c>
      <c r="B1035" s="105" t="s">
        <v>1046</v>
      </c>
      <c r="C1035" s="72" t="s">
        <v>2222</v>
      </c>
      <c r="D1035" s="87">
        <v>5</v>
      </c>
      <c r="E1035" s="87">
        <v>20</v>
      </c>
      <c r="F1035" s="87">
        <v>7</v>
      </c>
      <c r="G1035" s="87">
        <v>27</v>
      </c>
      <c r="H1035" s="107">
        <v>5</v>
      </c>
      <c r="I1035" s="107">
        <v>7</v>
      </c>
      <c r="J1035" s="107">
        <v>11</v>
      </c>
      <c r="K1035" s="107">
        <v>29</v>
      </c>
      <c r="L1035" s="12">
        <v>1</v>
      </c>
      <c r="M1035" s="89">
        <v>3</v>
      </c>
      <c r="N1035" s="89" t="s">
        <v>1177</v>
      </c>
      <c r="O1035" s="89" t="s">
        <v>1177</v>
      </c>
      <c r="P1035" s="89" t="s">
        <v>1177</v>
      </c>
      <c r="Q1035" s="89">
        <v>4</v>
      </c>
      <c r="R1035" s="89" t="s">
        <v>1177</v>
      </c>
      <c r="S1035" s="89" t="s">
        <v>1177</v>
      </c>
      <c r="T1035" s="89" t="s">
        <v>1177</v>
      </c>
      <c r="U1035" s="13">
        <v>8</v>
      </c>
      <c r="V1035" s="16">
        <v>119</v>
      </c>
    </row>
    <row r="1036" spans="1:22" ht="16.5" x14ac:dyDescent="0.2">
      <c r="A1036" s="71" t="s">
        <v>101</v>
      </c>
      <c r="B1036" s="105" t="s">
        <v>1036</v>
      </c>
      <c r="C1036" s="72" t="s">
        <v>2223</v>
      </c>
      <c r="D1036" s="87" t="s">
        <v>1177</v>
      </c>
      <c r="E1036" s="87">
        <v>4</v>
      </c>
      <c r="F1036" s="87" t="s">
        <v>1177</v>
      </c>
      <c r="G1036" s="87" t="s">
        <v>1177</v>
      </c>
      <c r="H1036" s="107" t="s">
        <v>1177</v>
      </c>
      <c r="I1036" s="107">
        <v>12</v>
      </c>
      <c r="J1036" s="107">
        <v>17</v>
      </c>
      <c r="K1036" s="107">
        <v>16</v>
      </c>
      <c r="L1036" s="12">
        <v>1</v>
      </c>
      <c r="M1036" s="89">
        <v>3</v>
      </c>
      <c r="N1036" s="89" t="s">
        <v>1177</v>
      </c>
      <c r="O1036" s="89" t="s">
        <v>1177</v>
      </c>
      <c r="P1036" s="89" t="s">
        <v>1177</v>
      </c>
      <c r="Q1036" s="89">
        <v>4</v>
      </c>
      <c r="R1036" s="89" t="s">
        <v>1177</v>
      </c>
      <c r="S1036" s="89" t="s">
        <v>1177</v>
      </c>
      <c r="T1036" s="89" t="s">
        <v>1177</v>
      </c>
      <c r="U1036" s="13">
        <v>8</v>
      </c>
      <c r="V1036" s="16">
        <v>57</v>
      </c>
    </row>
    <row r="1037" spans="1:22" ht="33" x14ac:dyDescent="0.2">
      <c r="A1037" s="71" t="s">
        <v>101</v>
      </c>
      <c r="B1037" s="105" t="s">
        <v>1037</v>
      </c>
      <c r="C1037" s="72" t="s">
        <v>2224</v>
      </c>
      <c r="D1037" s="87">
        <v>4</v>
      </c>
      <c r="E1037" s="87">
        <v>23</v>
      </c>
      <c r="F1037" s="87">
        <v>6</v>
      </c>
      <c r="G1037" s="87" t="s">
        <v>1177</v>
      </c>
      <c r="H1037" s="107">
        <v>19</v>
      </c>
      <c r="I1037" s="107">
        <v>3</v>
      </c>
      <c r="J1037" s="107">
        <v>14</v>
      </c>
      <c r="K1037" s="107">
        <v>11</v>
      </c>
      <c r="L1037" s="12">
        <v>1</v>
      </c>
      <c r="M1037" s="89">
        <v>1</v>
      </c>
      <c r="N1037" s="89" t="s">
        <v>1177</v>
      </c>
      <c r="O1037" s="89" t="s">
        <v>1177</v>
      </c>
      <c r="P1037" s="89" t="s">
        <v>1177</v>
      </c>
      <c r="Q1037" s="89">
        <v>4</v>
      </c>
      <c r="R1037" s="89" t="s">
        <v>1177</v>
      </c>
      <c r="S1037" s="89" t="s">
        <v>1177</v>
      </c>
      <c r="T1037" s="89" t="s">
        <v>1177</v>
      </c>
      <c r="U1037" s="13">
        <v>6</v>
      </c>
      <c r="V1037" s="16">
        <v>86</v>
      </c>
    </row>
    <row r="1038" spans="1:22" ht="16.5" x14ac:dyDescent="0.2">
      <c r="A1038" s="71" t="s">
        <v>101</v>
      </c>
      <c r="B1038" s="105" t="s">
        <v>1038</v>
      </c>
      <c r="C1038" s="72" t="s">
        <v>2225</v>
      </c>
      <c r="D1038" s="87">
        <v>4</v>
      </c>
      <c r="E1038" s="87">
        <v>22</v>
      </c>
      <c r="F1038" s="87" t="s">
        <v>1177</v>
      </c>
      <c r="G1038" s="87" t="s">
        <v>1177</v>
      </c>
      <c r="H1038" s="107" t="s">
        <v>1177</v>
      </c>
      <c r="I1038" s="107" t="s">
        <v>1177</v>
      </c>
      <c r="J1038" s="107" t="s">
        <v>1177</v>
      </c>
      <c r="K1038" s="107" t="s">
        <v>1177</v>
      </c>
      <c r="L1038" s="12" t="s">
        <v>1177</v>
      </c>
      <c r="M1038" s="89" t="s">
        <v>1177</v>
      </c>
      <c r="N1038" s="89" t="s">
        <v>1177</v>
      </c>
      <c r="O1038" s="89" t="s">
        <v>1177</v>
      </c>
      <c r="P1038" s="89" t="s">
        <v>1177</v>
      </c>
      <c r="Q1038" s="89" t="s">
        <v>1177</v>
      </c>
      <c r="R1038" s="89" t="s">
        <v>1177</v>
      </c>
      <c r="S1038" s="89" t="s">
        <v>1177</v>
      </c>
      <c r="T1038" s="89" t="s">
        <v>1177</v>
      </c>
      <c r="U1038" s="13">
        <v>0</v>
      </c>
      <c r="V1038" s="16">
        <v>26</v>
      </c>
    </row>
    <row r="1039" spans="1:22" ht="33" x14ac:dyDescent="0.2">
      <c r="A1039" s="71" t="s">
        <v>101</v>
      </c>
      <c r="B1039" s="105" t="s">
        <v>1039</v>
      </c>
      <c r="C1039" s="72" t="s">
        <v>2226</v>
      </c>
      <c r="D1039" s="87" t="s">
        <v>1177</v>
      </c>
      <c r="E1039" s="87">
        <v>21</v>
      </c>
      <c r="F1039" s="87">
        <v>10</v>
      </c>
      <c r="G1039" s="87" t="s">
        <v>1177</v>
      </c>
      <c r="H1039" s="107">
        <v>2</v>
      </c>
      <c r="I1039" s="107">
        <v>14</v>
      </c>
      <c r="J1039" s="107">
        <v>10</v>
      </c>
      <c r="K1039" s="107">
        <v>17</v>
      </c>
      <c r="L1039" s="12">
        <v>2</v>
      </c>
      <c r="M1039" s="89">
        <v>1</v>
      </c>
      <c r="N1039" s="89" t="s">
        <v>1177</v>
      </c>
      <c r="O1039" s="89" t="s">
        <v>1177</v>
      </c>
      <c r="P1039" s="89" t="s">
        <v>1177</v>
      </c>
      <c r="Q1039" s="89">
        <v>4</v>
      </c>
      <c r="R1039" s="89" t="s">
        <v>1177</v>
      </c>
      <c r="S1039" s="89" t="s">
        <v>1177</v>
      </c>
      <c r="T1039" s="89">
        <v>1</v>
      </c>
      <c r="U1039" s="13">
        <v>8</v>
      </c>
      <c r="V1039" s="16">
        <v>82</v>
      </c>
    </row>
    <row r="1040" spans="1:22" ht="16.5" x14ac:dyDescent="0.2">
      <c r="A1040" s="71" t="s">
        <v>101</v>
      </c>
      <c r="B1040" s="105" t="s">
        <v>1040</v>
      </c>
      <c r="C1040" s="72" t="s">
        <v>2227</v>
      </c>
      <c r="D1040" s="87" t="s">
        <v>1177</v>
      </c>
      <c r="E1040" s="87" t="s">
        <v>1177</v>
      </c>
      <c r="F1040" s="87" t="s">
        <v>1177</v>
      </c>
      <c r="G1040" s="87" t="s">
        <v>1177</v>
      </c>
      <c r="H1040" s="107" t="s">
        <v>1177</v>
      </c>
      <c r="I1040" s="107" t="s">
        <v>1177</v>
      </c>
      <c r="J1040" s="107" t="s">
        <v>1177</v>
      </c>
      <c r="K1040" s="107" t="s">
        <v>1177</v>
      </c>
      <c r="L1040" s="12" t="s">
        <v>1177</v>
      </c>
      <c r="M1040" s="89" t="s">
        <v>1177</v>
      </c>
      <c r="N1040" s="89" t="s">
        <v>1177</v>
      </c>
      <c r="O1040" s="89" t="s">
        <v>1177</v>
      </c>
      <c r="P1040" s="89" t="s">
        <v>1177</v>
      </c>
      <c r="Q1040" s="89" t="s">
        <v>1177</v>
      </c>
      <c r="R1040" s="89" t="s">
        <v>1177</v>
      </c>
      <c r="S1040" s="89" t="s">
        <v>1177</v>
      </c>
      <c r="T1040" s="89" t="s">
        <v>1177</v>
      </c>
      <c r="U1040" s="13">
        <v>0</v>
      </c>
      <c r="V1040" s="16">
        <v>0</v>
      </c>
    </row>
    <row r="1041" spans="1:22" ht="16.5" x14ac:dyDescent="0.2">
      <c r="A1041" s="71" t="s">
        <v>101</v>
      </c>
      <c r="B1041" s="105" t="s">
        <v>1041</v>
      </c>
      <c r="C1041" s="72" t="s">
        <v>2228</v>
      </c>
      <c r="D1041" s="87">
        <v>5</v>
      </c>
      <c r="E1041" s="87">
        <v>39</v>
      </c>
      <c r="F1041" s="87">
        <v>11</v>
      </c>
      <c r="G1041" s="87">
        <v>4</v>
      </c>
      <c r="H1041" s="107" t="s">
        <v>1177</v>
      </c>
      <c r="I1041" s="107">
        <v>7</v>
      </c>
      <c r="J1041" s="107">
        <v>12</v>
      </c>
      <c r="K1041" s="107">
        <v>10</v>
      </c>
      <c r="L1041" s="12" t="s">
        <v>1177</v>
      </c>
      <c r="M1041" s="89" t="s">
        <v>1177</v>
      </c>
      <c r="N1041" s="89" t="s">
        <v>1177</v>
      </c>
      <c r="O1041" s="89" t="s">
        <v>1177</v>
      </c>
      <c r="P1041" s="89" t="s">
        <v>1177</v>
      </c>
      <c r="Q1041" s="89" t="s">
        <v>1177</v>
      </c>
      <c r="R1041" s="89" t="s">
        <v>1177</v>
      </c>
      <c r="S1041" s="89" t="s">
        <v>1177</v>
      </c>
      <c r="T1041" s="89" t="s">
        <v>1177</v>
      </c>
      <c r="U1041" s="13">
        <v>0</v>
      </c>
      <c r="V1041" s="16">
        <v>88</v>
      </c>
    </row>
    <row r="1042" spans="1:22" ht="16.5" x14ac:dyDescent="0.2">
      <c r="A1042" s="71" t="s">
        <v>101</v>
      </c>
      <c r="B1042" s="105" t="s">
        <v>1042</v>
      </c>
      <c r="C1042" s="72" t="s">
        <v>2229</v>
      </c>
      <c r="D1042" s="87">
        <v>8</v>
      </c>
      <c r="E1042" s="87">
        <v>24</v>
      </c>
      <c r="F1042" s="87">
        <v>7</v>
      </c>
      <c r="G1042" s="87">
        <v>14</v>
      </c>
      <c r="H1042" s="107">
        <v>5</v>
      </c>
      <c r="I1042" s="107">
        <v>10</v>
      </c>
      <c r="J1042" s="107">
        <v>5</v>
      </c>
      <c r="K1042" s="107">
        <v>11</v>
      </c>
      <c r="L1042" s="12">
        <v>2</v>
      </c>
      <c r="M1042" s="89" t="s">
        <v>1177</v>
      </c>
      <c r="N1042" s="89" t="s">
        <v>1177</v>
      </c>
      <c r="O1042" s="89" t="s">
        <v>1177</v>
      </c>
      <c r="P1042" s="89" t="s">
        <v>1177</v>
      </c>
      <c r="Q1042" s="89">
        <v>5</v>
      </c>
      <c r="R1042" s="89" t="s">
        <v>1177</v>
      </c>
      <c r="S1042" s="89" t="s">
        <v>1177</v>
      </c>
      <c r="T1042" s="89" t="s">
        <v>1177</v>
      </c>
      <c r="U1042" s="13">
        <v>7</v>
      </c>
      <c r="V1042" s="16">
        <v>91</v>
      </c>
    </row>
    <row r="1043" spans="1:22" ht="24.75" x14ac:dyDescent="0.2">
      <c r="A1043" s="71" t="s">
        <v>101</v>
      </c>
      <c r="B1043" s="105" t="s">
        <v>1043</v>
      </c>
      <c r="C1043" s="72" t="s">
        <v>2230</v>
      </c>
      <c r="D1043" s="87" t="s">
        <v>1177</v>
      </c>
      <c r="E1043" s="87" t="s">
        <v>1177</v>
      </c>
      <c r="F1043" s="87" t="s">
        <v>1177</v>
      </c>
      <c r="G1043" s="87">
        <v>21</v>
      </c>
      <c r="H1043" s="107">
        <v>5</v>
      </c>
      <c r="I1043" s="107">
        <v>13</v>
      </c>
      <c r="J1043" s="107">
        <v>7</v>
      </c>
      <c r="K1043" s="107">
        <v>9</v>
      </c>
      <c r="L1043" s="12">
        <v>2</v>
      </c>
      <c r="M1043" s="89" t="s">
        <v>1177</v>
      </c>
      <c r="N1043" s="89" t="s">
        <v>1177</v>
      </c>
      <c r="O1043" s="89" t="s">
        <v>1177</v>
      </c>
      <c r="P1043" s="89" t="s">
        <v>1177</v>
      </c>
      <c r="Q1043" s="89">
        <v>4</v>
      </c>
      <c r="R1043" s="89" t="s">
        <v>1177</v>
      </c>
      <c r="S1043" s="89" t="s">
        <v>1177</v>
      </c>
      <c r="T1043" s="89" t="s">
        <v>1177</v>
      </c>
      <c r="U1043" s="13">
        <v>6</v>
      </c>
      <c r="V1043" s="16">
        <v>61</v>
      </c>
    </row>
    <row r="1044" spans="1:22" ht="41.25" x14ac:dyDescent="0.2">
      <c r="A1044" s="71" t="s">
        <v>101</v>
      </c>
      <c r="B1044" s="105" t="s">
        <v>1044</v>
      </c>
      <c r="C1044" s="72" t="s">
        <v>2231</v>
      </c>
      <c r="D1044" s="87" t="s">
        <v>1177</v>
      </c>
      <c r="E1044" s="87" t="s">
        <v>1177</v>
      </c>
      <c r="F1044" s="87">
        <v>2</v>
      </c>
      <c r="G1044" s="87" t="s">
        <v>1177</v>
      </c>
      <c r="H1044" s="107">
        <v>58</v>
      </c>
      <c r="I1044" s="107">
        <v>5</v>
      </c>
      <c r="J1044" s="107">
        <v>12</v>
      </c>
      <c r="K1044" s="107" t="s">
        <v>1177</v>
      </c>
      <c r="L1044" s="12" t="s">
        <v>1177</v>
      </c>
      <c r="M1044" s="89" t="s">
        <v>1177</v>
      </c>
      <c r="N1044" s="89" t="s">
        <v>1177</v>
      </c>
      <c r="O1044" s="89" t="s">
        <v>1177</v>
      </c>
      <c r="P1044" s="89" t="s">
        <v>1177</v>
      </c>
      <c r="Q1044" s="89" t="s">
        <v>1177</v>
      </c>
      <c r="R1044" s="89" t="s">
        <v>1177</v>
      </c>
      <c r="S1044" s="89" t="s">
        <v>1177</v>
      </c>
      <c r="T1044" s="89" t="s">
        <v>1177</v>
      </c>
      <c r="U1044" s="13">
        <v>0</v>
      </c>
      <c r="V1044" s="16">
        <v>77</v>
      </c>
    </row>
    <row r="1045" spans="1:22" ht="33" x14ac:dyDescent="0.2">
      <c r="A1045" s="71" t="s">
        <v>101</v>
      </c>
      <c r="B1045" s="105" t="s">
        <v>1045</v>
      </c>
      <c r="C1045" s="72" t="s">
        <v>2232</v>
      </c>
      <c r="D1045" s="87">
        <v>6</v>
      </c>
      <c r="E1045" s="87">
        <v>19</v>
      </c>
      <c r="F1045" s="87">
        <v>7</v>
      </c>
      <c r="G1045" s="87">
        <v>12</v>
      </c>
      <c r="H1045" s="107">
        <v>6</v>
      </c>
      <c r="I1045" s="107">
        <v>7</v>
      </c>
      <c r="J1045" s="107">
        <v>5</v>
      </c>
      <c r="K1045" s="107">
        <v>9</v>
      </c>
      <c r="L1045" s="12">
        <v>7</v>
      </c>
      <c r="M1045" s="89" t="s">
        <v>1177</v>
      </c>
      <c r="N1045" s="89" t="s">
        <v>1177</v>
      </c>
      <c r="O1045" s="89" t="s">
        <v>1177</v>
      </c>
      <c r="P1045" s="89" t="s">
        <v>1177</v>
      </c>
      <c r="Q1045" s="89" t="s">
        <v>1177</v>
      </c>
      <c r="R1045" s="89" t="s">
        <v>1177</v>
      </c>
      <c r="S1045" s="89" t="s">
        <v>1177</v>
      </c>
      <c r="T1045" s="89" t="s">
        <v>1177</v>
      </c>
      <c r="U1045" s="13">
        <v>7</v>
      </c>
      <c r="V1045" s="16">
        <v>78</v>
      </c>
    </row>
    <row r="1046" spans="1:22" ht="33" x14ac:dyDescent="0.2">
      <c r="A1046" s="71" t="s">
        <v>101</v>
      </c>
      <c r="B1046" s="105" t="s">
        <v>1047</v>
      </c>
      <c r="C1046" s="72" t="s">
        <v>2233</v>
      </c>
      <c r="D1046" s="87">
        <v>5</v>
      </c>
      <c r="E1046" s="87">
        <v>23</v>
      </c>
      <c r="F1046" s="87">
        <v>8</v>
      </c>
      <c r="G1046" s="87">
        <v>14</v>
      </c>
      <c r="H1046" s="107">
        <v>8</v>
      </c>
      <c r="I1046" s="107">
        <v>9</v>
      </c>
      <c r="J1046" s="107">
        <v>7</v>
      </c>
      <c r="K1046" s="107">
        <v>14</v>
      </c>
      <c r="L1046" s="12">
        <v>1</v>
      </c>
      <c r="M1046" s="89">
        <v>3</v>
      </c>
      <c r="N1046" s="89" t="s">
        <v>1177</v>
      </c>
      <c r="O1046" s="89" t="s">
        <v>1177</v>
      </c>
      <c r="P1046" s="89" t="s">
        <v>1177</v>
      </c>
      <c r="Q1046" s="89">
        <v>2</v>
      </c>
      <c r="R1046" s="89" t="s">
        <v>1177</v>
      </c>
      <c r="S1046" s="89" t="s">
        <v>1177</v>
      </c>
      <c r="T1046" s="89" t="s">
        <v>1177</v>
      </c>
      <c r="U1046" s="13">
        <v>6</v>
      </c>
      <c r="V1046" s="16">
        <v>94</v>
      </c>
    </row>
    <row r="1047" spans="1:22" ht="24.75" x14ac:dyDescent="0.2">
      <c r="A1047" s="71" t="s">
        <v>101</v>
      </c>
      <c r="B1047" s="105" t="s">
        <v>1048</v>
      </c>
      <c r="C1047" s="72" t="s">
        <v>2234</v>
      </c>
      <c r="D1047" s="87">
        <v>4</v>
      </c>
      <c r="E1047" s="87">
        <v>21</v>
      </c>
      <c r="F1047" s="87">
        <v>4</v>
      </c>
      <c r="G1047" s="87">
        <v>13</v>
      </c>
      <c r="H1047" s="107">
        <v>2</v>
      </c>
      <c r="I1047" s="107">
        <v>13</v>
      </c>
      <c r="J1047" s="107">
        <v>10</v>
      </c>
      <c r="K1047" s="107">
        <v>9</v>
      </c>
      <c r="L1047" s="12" t="s">
        <v>1177</v>
      </c>
      <c r="M1047" s="89">
        <v>7</v>
      </c>
      <c r="N1047" s="89" t="s">
        <v>1177</v>
      </c>
      <c r="O1047" s="89" t="s">
        <v>1177</v>
      </c>
      <c r="P1047" s="89" t="s">
        <v>1177</v>
      </c>
      <c r="Q1047" s="89" t="s">
        <v>1177</v>
      </c>
      <c r="R1047" s="89" t="s">
        <v>1177</v>
      </c>
      <c r="S1047" s="89" t="s">
        <v>1177</v>
      </c>
      <c r="T1047" s="89" t="s">
        <v>1177</v>
      </c>
      <c r="U1047" s="13">
        <v>7</v>
      </c>
      <c r="V1047" s="16">
        <v>83</v>
      </c>
    </row>
    <row r="1048" spans="1:22" ht="24.75" x14ac:dyDescent="0.2">
      <c r="A1048" s="71" t="s">
        <v>101</v>
      </c>
      <c r="B1048" s="105" t="s">
        <v>1049</v>
      </c>
      <c r="C1048" s="72" t="s">
        <v>2235</v>
      </c>
      <c r="D1048" s="87" t="s">
        <v>1177</v>
      </c>
      <c r="E1048" s="87">
        <v>13</v>
      </c>
      <c r="F1048" s="87">
        <v>6</v>
      </c>
      <c r="G1048" s="87">
        <v>13</v>
      </c>
      <c r="H1048" s="107">
        <v>3</v>
      </c>
      <c r="I1048" s="107">
        <v>12</v>
      </c>
      <c r="J1048" s="107">
        <v>12</v>
      </c>
      <c r="K1048" s="107">
        <v>25</v>
      </c>
      <c r="L1048" s="12" t="s">
        <v>1177</v>
      </c>
      <c r="M1048" s="89" t="s">
        <v>1177</v>
      </c>
      <c r="N1048" s="89" t="s">
        <v>1177</v>
      </c>
      <c r="O1048" s="89" t="s">
        <v>1177</v>
      </c>
      <c r="P1048" s="89" t="s">
        <v>1177</v>
      </c>
      <c r="Q1048" s="89">
        <v>11</v>
      </c>
      <c r="R1048" s="89" t="s">
        <v>1177</v>
      </c>
      <c r="S1048" s="89" t="s">
        <v>1177</v>
      </c>
      <c r="T1048" s="89" t="s">
        <v>1177</v>
      </c>
      <c r="U1048" s="13">
        <v>11</v>
      </c>
      <c r="V1048" s="16">
        <v>95</v>
      </c>
    </row>
    <row r="1049" spans="1:22" ht="24.75" x14ac:dyDescent="0.2">
      <c r="A1049" s="71" t="s">
        <v>101</v>
      </c>
      <c r="B1049" s="105" t="s">
        <v>1050</v>
      </c>
      <c r="C1049" s="72" t="s">
        <v>2236</v>
      </c>
      <c r="D1049" s="87" t="s">
        <v>1177</v>
      </c>
      <c r="E1049" s="87" t="s">
        <v>1177</v>
      </c>
      <c r="F1049" s="87">
        <v>2</v>
      </c>
      <c r="G1049" s="87" t="s">
        <v>1177</v>
      </c>
      <c r="H1049" s="107">
        <v>2</v>
      </c>
      <c r="I1049" s="107">
        <v>7</v>
      </c>
      <c r="J1049" s="107">
        <v>5</v>
      </c>
      <c r="K1049" s="107">
        <v>10</v>
      </c>
      <c r="L1049" s="12" t="s">
        <v>1177</v>
      </c>
      <c r="M1049" s="89">
        <v>3</v>
      </c>
      <c r="N1049" s="89" t="s">
        <v>1177</v>
      </c>
      <c r="O1049" s="89" t="s">
        <v>1177</v>
      </c>
      <c r="P1049" s="89" t="s">
        <v>1177</v>
      </c>
      <c r="Q1049" s="89">
        <v>5</v>
      </c>
      <c r="R1049" s="89" t="s">
        <v>1177</v>
      </c>
      <c r="S1049" s="89" t="s">
        <v>1177</v>
      </c>
      <c r="T1049" s="89" t="s">
        <v>1177</v>
      </c>
      <c r="U1049" s="13">
        <v>8</v>
      </c>
      <c r="V1049" s="16">
        <v>34</v>
      </c>
    </row>
    <row r="1050" spans="1:22" ht="24.75" x14ac:dyDescent="0.2">
      <c r="A1050" s="71" t="s">
        <v>101</v>
      </c>
      <c r="B1050" s="105" t="s">
        <v>2307</v>
      </c>
      <c r="C1050" s="72" t="s">
        <v>1311</v>
      </c>
      <c r="D1050" s="87" t="s">
        <v>1177</v>
      </c>
      <c r="E1050" s="87" t="s">
        <v>1177</v>
      </c>
      <c r="F1050" s="87">
        <v>2</v>
      </c>
      <c r="G1050" s="87">
        <v>13</v>
      </c>
      <c r="H1050" s="107">
        <v>4</v>
      </c>
      <c r="I1050" s="107">
        <v>5</v>
      </c>
      <c r="J1050" s="107">
        <v>8</v>
      </c>
      <c r="K1050" s="107">
        <v>5</v>
      </c>
      <c r="L1050" s="12">
        <v>1</v>
      </c>
      <c r="M1050" s="89">
        <v>5</v>
      </c>
      <c r="N1050" s="89" t="s">
        <v>1177</v>
      </c>
      <c r="O1050" s="89" t="s">
        <v>1177</v>
      </c>
      <c r="P1050" s="89" t="s">
        <v>1177</v>
      </c>
      <c r="Q1050" s="89" t="s">
        <v>1177</v>
      </c>
      <c r="R1050" s="89" t="s">
        <v>1177</v>
      </c>
      <c r="S1050" s="89" t="s">
        <v>1177</v>
      </c>
      <c r="T1050" s="89" t="s">
        <v>1177</v>
      </c>
      <c r="U1050" s="13">
        <v>6</v>
      </c>
      <c r="V1050" s="16">
        <v>43</v>
      </c>
    </row>
    <row r="1051" spans="1:22" ht="33" x14ac:dyDescent="0.2">
      <c r="A1051" s="71" t="s">
        <v>101</v>
      </c>
      <c r="B1051" s="105" t="s">
        <v>1051</v>
      </c>
      <c r="C1051" s="72" t="s">
        <v>2237</v>
      </c>
      <c r="D1051" s="87">
        <v>4</v>
      </c>
      <c r="E1051" s="87">
        <v>25</v>
      </c>
      <c r="F1051" s="87">
        <v>3</v>
      </c>
      <c r="G1051" s="87">
        <v>10</v>
      </c>
      <c r="H1051" s="107">
        <v>8</v>
      </c>
      <c r="I1051" s="107">
        <v>9</v>
      </c>
      <c r="J1051" s="107">
        <v>9</v>
      </c>
      <c r="K1051" s="107">
        <v>13</v>
      </c>
      <c r="L1051" s="12">
        <v>2</v>
      </c>
      <c r="M1051" s="89" t="s">
        <v>1177</v>
      </c>
      <c r="N1051" s="89" t="s">
        <v>1177</v>
      </c>
      <c r="O1051" s="89" t="s">
        <v>1177</v>
      </c>
      <c r="P1051" s="89" t="s">
        <v>1177</v>
      </c>
      <c r="Q1051" s="89">
        <v>6</v>
      </c>
      <c r="R1051" s="89" t="s">
        <v>1177</v>
      </c>
      <c r="S1051" s="89" t="s">
        <v>1177</v>
      </c>
      <c r="T1051" s="89" t="s">
        <v>1177</v>
      </c>
      <c r="U1051" s="13">
        <v>8</v>
      </c>
      <c r="V1051" s="16">
        <v>89</v>
      </c>
    </row>
    <row r="1052" spans="1:22" ht="24.75" x14ac:dyDescent="0.2">
      <c r="A1052" s="71" t="s">
        <v>101</v>
      </c>
      <c r="B1052" s="105" t="s">
        <v>1052</v>
      </c>
      <c r="C1052" s="72" t="s">
        <v>2238</v>
      </c>
      <c r="D1052" s="87">
        <v>1</v>
      </c>
      <c r="E1052" s="87">
        <v>3</v>
      </c>
      <c r="F1052" s="87">
        <v>22</v>
      </c>
      <c r="G1052" s="87">
        <v>28</v>
      </c>
      <c r="H1052" s="107">
        <v>7</v>
      </c>
      <c r="I1052" s="107">
        <v>9</v>
      </c>
      <c r="J1052" s="107">
        <v>12</v>
      </c>
      <c r="K1052" s="107">
        <v>15</v>
      </c>
      <c r="L1052" s="12">
        <v>2</v>
      </c>
      <c r="M1052" s="89">
        <v>1</v>
      </c>
      <c r="N1052" s="89" t="s">
        <v>1177</v>
      </c>
      <c r="O1052" s="89" t="s">
        <v>1177</v>
      </c>
      <c r="P1052" s="89">
        <v>1</v>
      </c>
      <c r="Q1052" s="89">
        <v>7</v>
      </c>
      <c r="R1052" s="89" t="s">
        <v>1177</v>
      </c>
      <c r="S1052" s="89" t="s">
        <v>1177</v>
      </c>
      <c r="T1052" s="89" t="s">
        <v>1177</v>
      </c>
      <c r="U1052" s="13">
        <v>11</v>
      </c>
      <c r="V1052" s="16">
        <v>108</v>
      </c>
    </row>
    <row r="1053" spans="1:22" ht="24.75" x14ac:dyDescent="0.2">
      <c r="A1053" s="71" t="s">
        <v>101</v>
      </c>
      <c r="B1053" s="105" t="s">
        <v>1053</v>
      </c>
      <c r="C1053" s="72" t="s">
        <v>2239</v>
      </c>
      <c r="D1053" s="87">
        <v>6</v>
      </c>
      <c r="E1053" s="87">
        <v>26</v>
      </c>
      <c r="F1053" s="87">
        <v>3</v>
      </c>
      <c r="G1053" s="87">
        <v>10</v>
      </c>
      <c r="H1053" s="107">
        <v>52</v>
      </c>
      <c r="I1053" s="107">
        <v>12</v>
      </c>
      <c r="J1053" s="107">
        <v>12</v>
      </c>
      <c r="K1053" s="107">
        <v>17</v>
      </c>
      <c r="L1053" s="12">
        <v>6</v>
      </c>
      <c r="M1053" s="89" t="s">
        <v>1177</v>
      </c>
      <c r="N1053" s="89" t="s">
        <v>1177</v>
      </c>
      <c r="O1053" s="89" t="s">
        <v>1177</v>
      </c>
      <c r="P1053" s="89" t="s">
        <v>1177</v>
      </c>
      <c r="Q1053" s="89">
        <v>1</v>
      </c>
      <c r="R1053" s="89" t="s">
        <v>1177</v>
      </c>
      <c r="S1053" s="89" t="s">
        <v>1177</v>
      </c>
      <c r="T1053" s="89" t="s">
        <v>1177</v>
      </c>
      <c r="U1053" s="13">
        <v>7</v>
      </c>
      <c r="V1053" s="16">
        <v>145</v>
      </c>
    </row>
    <row r="1054" spans="1:22" ht="33" x14ac:dyDescent="0.2">
      <c r="A1054" s="71" t="s">
        <v>101</v>
      </c>
      <c r="B1054" s="105" t="s">
        <v>1054</v>
      </c>
      <c r="C1054" s="72" t="s">
        <v>2240</v>
      </c>
      <c r="D1054" s="87" t="s">
        <v>1177</v>
      </c>
      <c r="E1054" s="87">
        <v>27</v>
      </c>
      <c r="F1054" s="87">
        <v>2</v>
      </c>
      <c r="G1054" s="87" t="s">
        <v>1177</v>
      </c>
      <c r="H1054" s="107">
        <v>3</v>
      </c>
      <c r="I1054" s="107">
        <v>25</v>
      </c>
      <c r="J1054" s="107" t="s">
        <v>1177</v>
      </c>
      <c r="K1054" s="107">
        <v>9</v>
      </c>
      <c r="L1054" s="12">
        <v>29</v>
      </c>
      <c r="M1054" s="89" t="s">
        <v>1177</v>
      </c>
      <c r="N1054" s="89" t="s">
        <v>1177</v>
      </c>
      <c r="O1054" s="89" t="s">
        <v>1177</v>
      </c>
      <c r="P1054" s="89" t="s">
        <v>1177</v>
      </c>
      <c r="Q1054" s="89">
        <v>4</v>
      </c>
      <c r="R1054" s="89" t="s">
        <v>1177</v>
      </c>
      <c r="S1054" s="89" t="s">
        <v>1177</v>
      </c>
      <c r="T1054" s="89" t="s">
        <v>1177</v>
      </c>
      <c r="U1054" s="13">
        <v>33</v>
      </c>
      <c r="V1054" s="16">
        <v>99</v>
      </c>
    </row>
    <row r="1055" spans="1:22" ht="24.75" x14ac:dyDescent="0.2">
      <c r="A1055" s="71" t="s">
        <v>101</v>
      </c>
      <c r="B1055" s="105" t="s">
        <v>1055</v>
      </c>
      <c r="C1055" s="72" t="s">
        <v>2241</v>
      </c>
      <c r="D1055" s="87">
        <v>4</v>
      </c>
      <c r="E1055" s="87">
        <v>28</v>
      </c>
      <c r="F1055" s="87">
        <v>9</v>
      </c>
      <c r="G1055" s="87">
        <v>17</v>
      </c>
      <c r="H1055" s="107">
        <v>8</v>
      </c>
      <c r="I1055" s="107">
        <v>8</v>
      </c>
      <c r="J1055" s="107">
        <v>5</v>
      </c>
      <c r="K1055" s="107">
        <v>21</v>
      </c>
      <c r="L1055" s="12">
        <v>6</v>
      </c>
      <c r="M1055" s="89" t="s">
        <v>1177</v>
      </c>
      <c r="N1055" s="89" t="s">
        <v>1177</v>
      </c>
      <c r="O1055" s="89" t="s">
        <v>1177</v>
      </c>
      <c r="P1055" s="89" t="s">
        <v>1177</v>
      </c>
      <c r="Q1055" s="89" t="s">
        <v>1177</v>
      </c>
      <c r="R1055" s="89" t="s">
        <v>1177</v>
      </c>
      <c r="S1055" s="89" t="s">
        <v>1177</v>
      </c>
      <c r="T1055" s="89" t="s">
        <v>1177</v>
      </c>
      <c r="U1055" s="13">
        <v>6</v>
      </c>
      <c r="V1055" s="16">
        <v>106</v>
      </c>
    </row>
    <row r="1056" spans="1:22" ht="33" x14ac:dyDescent="0.2">
      <c r="A1056" s="71" t="s">
        <v>101</v>
      </c>
      <c r="B1056" s="105" t="s">
        <v>1056</v>
      </c>
      <c r="C1056" s="72" t="s">
        <v>2242</v>
      </c>
      <c r="D1056" s="87" t="s">
        <v>1177</v>
      </c>
      <c r="E1056" s="87">
        <v>21</v>
      </c>
      <c r="F1056" s="87">
        <v>4</v>
      </c>
      <c r="G1056" s="87">
        <v>6</v>
      </c>
      <c r="H1056" s="107" t="s">
        <v>1177</v>
      </c>
      <c r="I1056" s="107">
        <v>4</v>
      </c>
      <c r="J1056" s="107">
        <v>5</v>
      </c>
      <c r="K1056" s="107">
        <v>12</v>
      </c>
      <c r="L1056" s="12">
        <v>7</v>
      </c>
      <c r="M1056" s="89" t="s">
        <v>1177</v>
      </c>
      <c r="N1056" s="89" t="s">
        <v>1177</v>
      </c>
      <c r="O1056" s="89" t="s">
        <v>1177</v>
      </c>
      <c r="P1056" s="89" t="s">
        <v>1177</v>
      </c>
      <c r="Q1056" s="89" t="s">
        <v>1177</v>
      </c>
      <c r="R1056" s="89" t="s">
        <v>1177</v>
      </c>
      <c r="S1056" s="89" t="s">
        <v>1177</v>
      </c>
      <c r="T1056" s="89" t="s">
        <v>1177</v>
      </c>
      <c r="U1056" s="13">
        <v>7</v>
      </c>
      <c r="V1056" s="16">
        <v>59</v>
      </c>
    </row>
    <row r="1057" spans="1:22" ht="24.75" x14ac:dyDescent="0.2">
      <c r="A1057" s="71" t="s">
        <v>101</v>
      </c>
      <c r="B1057" s="105" t="s">
        <v>1057</v>
      </c>
      <c r="C1057" s="72" t="s">
        <v>2243</v>
      </c>
      <c r="D1057" s="87">
        <v>30</v>
      </c>
      <c r="E1057" s="87">
        <v>37</v>
      </c>
      <c r="F1057" s="87">
        <v>29</v>
      </c>
      <c r="G1057" s="87">
        <v>67</v>
      </c>
      <c r="H1057" s="107">
        <v>54</v>
      </c>
      <c r="I1057" s="107">
        <v>62</v>
      </c>
      <c r="J1057" s="107">
        <v>52</v>
      </c>
      <c r="K1057" s="107">
        <v>53</v>
      </c>
      <c r="L1057" s="12">
        <v>15</v>
      </c>
      <c r="M1057" s="89">
        <v>1</v>
      </c>
      <c r="N1057" s="89">
        <v>1</v>
      </c>
      <c r="O1057" s="89" t="s">
        <v>1177</v>
      </c>
      <c r="P1057" s="89" t="s">
        <v>1177</v>
      </c>
      <c r="Q1057" s="89">
        <v>15</v>
      </c>
      <c r="R1057" s="89" t="s">
        <v>1177</v>
      </c>
      <c r="S1057" s="89" t="s">
        <v>1177</v>
      </c>
      <c r="T1057" s="89" t="s">
        <v>1177</v>
      </c>
      <c r="U1057" s="13">
        <v>32</v>
      </c>
      <c r="V1057" s="16">
        <v>416</v>
      </c>
    </row>
    <row r="1058" spans="1:22" ht="33" x14ac:dyDescent="0.2">
      <c r="A1058" s="71" t="s">
        <v>101</v>
      </c>
      <c r="B1058" s="105" t="s">
        <v>1058</v>
      </c>
      <c r="C1058" s="72" t="s">
        <v>2244</v>
      </c>
      <c r="D1058" s="87" t="s">
        <v>1177</v>
      </c>
      <c r="E1058" s="87">
        <v>14</v>
      </c>
      <c r="F1058" s="87" t="s">
        <v>1177</v>
      </c>
      <c r="G1058" s="87" t="s">
        <v>1177</v>
      </c>
      <c r="H1058" s="107">
        <v>25</v>
      </c>
      <c r="I1058" s="107">
        <v>4</v>
      </c>
      <c r="J1058" s="107" t="s">
        <v>1177</v>
      </c>
      <c r="K1058" s="107" t="s">
        <v>1177</v>
      </c>
      <c r="L1058" s="12" t="s">
        <v>1177</v>
      </c>
      <c r="M1058" s="89" t="s">
        <v>1177</v>
      </c>
      <c r="N1058" s="89" t="s">
        <v>1177</v>
      </c>
      <c r="O1058" s="89" t="s">
        <v>1177</v>
      </c>
      <c r="P1058" s="89" t="s">
        <v>1177</v>
      </c>
      <c r="Q1058" s="89" t="s">
        <v>1177</v>
      </c>
      <c r="R1058" s="89" t="s">
        <v>1177</v>
      </c>
      <c r="S1058" s="89" t="s">
        <v>1177</v>
      </c>
      <c r="T1058" s="89" t="s">
        <v>1177</v>
      </c>
      <c r="U1058" s="13">
        <v>0</v>
      </c>
      <c r="V1058" s="16">
        <v>43</v>
      </c>
    </row>
    <row r="1059" spans="1:22" ht="24.75" x14ac:dyDescent="0.2">
      <c r="A1059" s="71" t="s">
        <v>101</v>
      </c>
      <c r="B1059" s="105" t="s">
        <v>1059</v>
      </c>
      <c r="C1059" s="72" t="s">
        <v>2245</v>
      </c>
      <c r="D1059" s="87">
        <v>10</v>
      </c>
      <c r="E1059" s="87">
        <v>21</v>
      </c>
      <c r="F1059" s="87">
        <v>7</v>
      </c>
      <c r="G1059" s="87">
        <v>10</v>
      </c>
      <c r="H1059" s="107">
        <v>4</v>
      </c>
      <c r="I1059" s="107">
        <v>9</v>
      </c>
      <c r="J1059" s="107">
        <v>6</v>
      </c>
      <c r="K1059" s="107">
        <v>11</v>
      </c>
      <c r="L1059" s="12" t="s">
        <v>1177</v>
      </c>
      <c r="M1059" s="89">
        <v>5</v>
      </c>
      <c r="N1059" s="89" t="s">
        <v>1177</v>
      </c>
      <c r="O1059" s="89" t="s">
        <v>1177</v>
      </c>
      <c r="P1059" s="89" t="s">
        <v>1177</v>
      </c>
      <c r="Q1059" s="89" t="s">
        <v>1177</v>
      </c>
      <c r="R1059" s="89" t="s">
        <v>1177</v>
      </c>
      <c r="S1059" s="89" t="s">
        <v>1177</v>
      </c>
      <c r="T1059" s="89" t="s">
        <v>1177</v>
      </c>
      <c r="U1059" s="13">
        <v>5</v>
      </c>
      <c r="V1059" s="16">
        <v>83</v>
      </c>
    </row>
    <row r="1060" spans="1:22" ht="33" x14ac:dyDescent="0.2">
      <c r="A1060" s="71" t="s">
        <v>101</v>
      </c>
      <c r="B1060" s="105" t="s">
        <v>1060</v>
      </c>
      <c r="C1060" s="72" t="s">
        <v>2246</v>
      </c>
      <c r="D1060" s="87">
        <v>9</v>
      </c>
      <c r="E1060" s="87">
        <v>22</v>
      </c>
      <c r="F1060" s="87">
        <v>12</v>
      </c>
      <c r="G1060" s="87">
        <v>17</v>
      </c>
      <c r="H1060" s="107">
        <v>4</v>
      </c>
      <c r="I1060" s="107">
        <v>12</v>
      </c>
      <c r="J1060" s="107">
        <v>16</v>
      </c>
      <c r="K1060" s="107">
        <v>12</v>
      </c>
      <c r="L1060" s="12">
        <v>1</v>
      </c>
      <c r="M1060" s="89">
        <v>2</v>
      </c>
      <c r="N1060" s="89" t="s">
        <v>1177</v>
      </c>
      <c r="O1060" s="89" t="s">
        <v>1177</v>
      </c>
      <c r="P1060" s="89" t="s">
        <v>1177</v>
      </c>
      <c r="Q1060" s="89">
        <v>3</v>
      </c>
      <c r="R1060" s="89" t="s">
        <v>1177</v>
      </c>
      <c r="S1060" s="89" t="s">
        <v>1177</v>
      </c>
      <c r="T1060" s="89" t="s">
        <v>1177</v>
      </c>
      <c r="U1060" s="13">
        <v>6</v>
      </c>
      <c r="V1060" s="16">
        <v>110</v>
      </c>
    </row>
    <row r="1061" spans="1:22" ht="33" x14ac:dyDescent="0.2">
      <c r="A1061" s="71" t="s">
        <v>101</v>
      </c>
      <c r="B1061" s="105" t="s">
        <v>1061</v>
      </c>
      <c r="C1061" s="72" t="s">
        <v>2247</v>
      </c>
      <c r="D1061" s="87">
        <v>4</v>
      </c>
      <c r="E1061" s="87">
        <v>24</v>
      </c>
      <c r="F1061" s="87" t="s">
        <v>1177</v>
      </c>
      <c r="G1061" s="87">
        <v>15</v>
      </c>
      <c r="H1061" s="107">
        <v>6</v>
      </c>
      <c r="I1061" s="107">
        <v>4</v>
      </c>
      <c r="J1061" s="107">
        <v>5</v>
      </c>
      <c r="K1061" s="107">
        <v>9</v>
      </c>
      <c r="L1061" s="12" t="s">
        <v>1177</v>
      </c>
      <c r="M1061" s="89">
        <v>5</v>
      </c>
      <c r="N1061" s="89" t="s">
        <v>1177</v>
      </c>
      <c r="O1061" s="89" t="s">
        <v>1177</v>
      </c>
      <c r="P1061" s="89" t="s">
        <v>1177</v>
      </c>
      <c r="Q1061" s="89" t="s">
        <v>1177</v>
      </c>
      <c r="R1061" s="89" t="s">
        <v>1177</v>
      </c>
      <c r="S1061" s="89" t="s">
        <v>1177</v>
      </c>
      <c r="T1061" s="89" t="s">
        <v>1177</v>
      </c>
      <c r="U1061" s="13">
        <v>5</v>
      </c>
      <c r="V1061" s="16">
        <v>72</v>
      </c>
    </row>
    <row r="1062" spans="1:22" ht="41.25" x14ac:dyDescent="0.2">
      <c r="A1062" s="71" t="s">
        <v>101</v>
      </c>
      <c r="B1062" s="105" t="s">
        <v>1062</v>
      </c>
      <c r="C1062" s="72" t="s">
        <v>2248</v>
      </c>
      <c r="D1062" s="87" t="s">
        <v>1177</v>
      </c>
      <c r="E1062" s="87">
        <v>21</v>
      </c>
      <c r="F1062" s="87">
        <v>2</v>
      </c>
      <c r="G1062" s="87">
        <v>15</v>
      </c>
      <c r="H1062" s="107">
        <v>2</v>
      </c>
      <c r="I1062" s="107">
        <v>13</v>
      </c>
      <c r="J1062" s="107">
        <v>10</v>
      </c>
      <c r="K1062" s="107">
        <v>17</v>
      </c>
      <c r="L1062" s="12">
        <v>1</v>
      </c>
      <c r="M1062" s="89">
        <v>1</v>
      </c>
      <c r="N1062" s="89" t="s">
        <v>1177</v>
      </c>
      <c r="O1062" s="89" t="s">
        <v>1177</v>
      </c>
      <c r="P1062" s="89" t="s">
        <v>1177</v>
      </c>
      <c r="Q1062" s="89">
        <v>4</v>
      </c>
      <c r="R1062" s="89" t="s">
        <v>1177</v>
      </c>
      <c r="S1062" s="89" t="s">
        <v>1177</v>
      </c>
      <c r="T1062" s="89" t="s">
        <v>1177</v>
      </c>
      <c r="U1062" s="13">
        <v>6</v>
      </c>
      <c r="V1062" s="16">
        <v>86</v>
      </c>
    </row>
    <row r="1063" spans="1:22" ht="24.75" x14ac:dyDescent="0.2">
      <c r="A1063" s="71" t="s">
        <v>101</v>
      </c>
      <c r="B1063" s="105" t="s">
        <v>1132</v>
      </c>
      <c r="C1063" s="72" t="s">
        <v>2249</v>
      </c>
      <c r="D1063" s="87" t="s">
        <v>1177</v>
      </c>
      <c r="E1063" s="87" t="s">
        <v>1177</v>
      </c>
      <c r="F1063" s="87" t="s">
        <v>1177</v>
      </c>
      <c r="G1063" s="87" t="s">
        <v>1177</v>
      </c>
      <c r="H1063" s="107">
        <v>4</v>
      </c>
      <c r="I1063" s="107">
        <v>14</v>
      </c>
      <c r="J1063" s="107">
        <v>24</v>
      </c>
      <c r="K1063" s="107">
        <v>14</v>
      </c>
      <c r="L1063" s="12">
        <v>1</v>
      </c>
      <c r="M1063" s="89" t="s">
        <v>1177</v>
      </c>
      <c r="N1063" s="89" t="s">
        <v>1177</v>
      </c>
      <c r="O1063" s="89" t="s">
        <v>1177</v>
      </c>
      <c r="P1063" s="89" t="s">
        <v>1177</v>
      </c>
      <c r="Q1063" s="89">
        <v>4</v>
      </c>
      <c r="R1063" s="89" t="s">
        <v>1177</v>
      </c>
      <c r="S1063" s="89" t="s">
        <v>1177</v>
      </c>
      <c r="T1063" s="89" t="s">
        <v>1177</v>
      </c>
      <c r="U1063" s="13">
        <v>5</v>
      </c>
      <c r="V1063" s="16">
        <v>61</v>
      </c>
    </row>
    <row r="1064" spans="1:22" ht="24.75" x14ac:dyDescent="0.2">
      <c r="A1064" s="71" t="s">
        <v>101</v>
      </c>
      <c r="B1064" s="105" t="s">
        <v>1281</v>
      </c>
      <c r="C1064" s="72" t="s">
        <v>1282</v>
      </c>
      <c r="D1064" s="87" t="s">
        <v>1177</v>
      </c>
      <c r="E1064" s="87" t="s">
        <v>1177</v>
      </c>
      <c r="F1064" s="87" t="s">
        <v>1177</v>
      </c>
      <c r="G1064" s="87" t="s">
        <v>1177</v>
      </c>
      <c r="H1064" s="107" t="s">
        <v>1177</v>
      </c>
      <c r="I1064" s="107" t="s">
        <v>1177</v>
      </c>
      <c r="J1064" s="107" t="s">
        <v>1177</v>
      </c>
      <c r="K1064" s="107" t="s">
        <v>1177</v>
      </c>
      <c r="L1064" s="12" t="s">
        <v>1177</v>
      </c>
      <c r="M1064" s="89" t="s">
        <v>1177</v>
      </c>
      <c r="N1064" s="89" t="s">
        <v>1177</v>
      </c>
      <c r="O1064" s="89" t="s">
        <v>1177</v>
      </c>
      <c r="P1064" s="89" t="s">
        <v>1177</v>
      </c>
      <c r="Q1064" s="89" t="s">
        <v>1177</v>
      </c>
      <c r="R1064" s="89" t="s">
        <v>1177</v>
      </c>
      <c r="S1064" s="89" t="s">
        <v>1177</v>
      </c>
      <c r="T1064" s="89" t="s">
        <v>1177</v>
      </c>
      <c r="U1064" s="13">
        <v>0</v>
      </c>
      <c r="V1064" s="16">
        <v>0</v>
      </c>
    </row>
    <row r="1065" spans="1:22" ht="33" x14ac:dyDescent="0.2">
      <c r="A1065" s="71" t="s">
        <v>101</v>
      </c>
      <c r="B1065" s="105" t="s">
        <v>1063</v>
      </c>
      <c r="C1065" s="72" t="s">
        <v>2250</v>
      </c>
      <c r="D1065" s="87">
        <v>4</v>
      </c>
      <c r="E1065" s="87">
        <v>25</v>
      </c>
      <c r="F1065" s="87">
        <v>12</v>
      </c>
      <c r="G1065" s="87">
        <v>14</v>
      </c>
      <c r="H1065" s="107">
        <v>4</v>
      </c>
      <c r="I1065" s="107">
        <v>7</v>
      </c>
      <c r="J1065" s="107">
        <v>4</v>
      </c>
      <c r="K1065" s="107">
        <v>10</v>
      </c>
      <c r="L1065" s="12">
        <v>3</v>
      </c>
      <c r="M1065" s="89" t="s">
        <v>1177</v>
      </c>
      <c r="N1065" s="89" t="s">
        <v>1177</v>
      </c>
      <c r="O1065" s="89" t="s">
        <v>1177</v>
      </c>
      <c r="P1065" s="89" t="s">
        <v>1177</v>
      </c>
      <c r="Q1065" s="89">
        <v>3</v>
      </c>
      <c r="R1065" s="89" t="s">
        <v>1177</v>
      </c>
      <c r="S1065" s="89" t="s">
        <v>1177</v>
      </c>
      <c r="T1065" s="89" t="s">
        <v>1177</v>
      </c>
      <c r="U1065" s="13">
        <v>6</v>
      </c>
      <c r="V1065" s="16">
        <v>86</v>
      </c>
    </row>
    <row r="1066" spans="1:22" ht="41.25" x14ac:dyDescent="0.2">
      <c r="A1066" s="71" t="s">
        <v>101</v>
      </c>
      <c r="B1066" s="105" t="s">
        <v>1064</v>
      </c>
      <c r="C1066" s="72" t="s">
        <v>2251</v>
      </c>
      <c r="D1066" s="87" t="s">
        <v>1177</v>
      </c>
      <c r="E1066" s="87" t="s">
        <v>1177</v>
      </c>
      <c r="F1066" s="87" t="s">
        <v>1177</v>
      </c>
      <c r="G1066" s="87" t="s">
        <v>1177</v>
      </c>
      <c r="H1066" s="107">
        <v>38</v>
      </c>
      <c r="I1066" s="107">
        <v>30</v>
      </c>
      <c r="J1066" s="107">
        <v>3</v>
      </c>
      <c r="K1066" s="107" t="s">
        <v>1177</v>
      </c>
      <c r="L1066" s="12" t="s">
        <v>1177</v>
      </c>
      <c r="M1066" s="89" t="s">
        <v>1177</v>
      </c>
      <c r="N1066" s="89" t="s">
        <v>1177</v>
      </c>
      <c r="O1066" s="89" t="s">
        <v>1177</v>
      </c>
      <c r="P1066" s="89" t="s">
        <v>1177</v>
      </c>
      <c r="Q1066" s="89" t="s">
        <v>1177</v>
      </c>
      <c r="R1066" s="89" t="s">
        <v>1177</v>
      </c>
      <c r="S1066" s="89" t="s">
        <v>1177</v>
      </c>
      <c r="T1066" s="89" t="s">
        <v>1177</v>
      </c>
      <c r="U1066" s="13">
        <v>0</v>
      </c>
      <c r="V1066" s="16">
        <v>71</v>
      </c>
    </row>
    <row r="1067" spans="1:22" ht="16.5" x14ac:dyDescent="0.2">
      <c r="A1067" s="71" t="s">
        <v>102</v>
      </c>
      <c r="B1067" s="105" t="s">
        <v>1065</v>
      </c>
      <c r="C1067" s="72" t="s">
        <v>2252</v>
      </c>
      <c r="D1067" s="87">
        <v>136</v>
      </c>
      <c r="E1067" s="87">
        <v>328</v>
      </c>
      <c r="F1067" s="87">
        <v>366</v>
      </c>
      <c r="G1067" s="87">
        <v>811</v>
      </c>
      <c r="H1067" s="107">
        <v>240</v>
      </c>
      <c r="I1067" s="107">
        <v>349</v>
      </c>
      <c r="J1067" s="107">
        <v>644</v>
      </c>
      <c r="K1067" s="107">
        <v>803</v>
      </c>
      <c r="L1067" s="12">
        <v>312</v>
      </c>
      <c r="M1067" s="89" t="s">
        <v>1177</v>
      </c>
      <c r="N1067" s="89" t="s">
        <v>1177</v>
      </c>
      <c r="O1067" s="89" t="s">
        <v>1177</v>
      </c>
      <c r="P1067" s="89" t="s">
        <v>1177</v>
      </c>
      <c r="Q1067" s="89">
        <v>31</v>
      </c>
      <c r="R1067" s="89" t="s">
        <v>1177</v>
      </c>
      <c r="S1067" s="89" t="s">
        <v>1177</v>
      </c>
      <c r="T1067" s="89">
        <v>61</v>
      </c>
      <c r="U1067" s="13">
        <v>404</v>
      </c>
      <c r="V1067" s="16">
        <v>4081</v>
      </c>
    </row>
    <row r="1068" spans="1:22" ht="16.5" x14ac:dyDescent="0.2">
      <c r="A1068" s="71" t="s">
        <v>102</v>
      </c>
      <c r="B1068" s="105" t="s">
        <v>1066</v>
      </c>
      <c r="C1068" s="72" t="s">
        <v>2253</v>
      </c>
      <c r="D1068" s="87">
        <v>373</v>
      </c>
      <c r="E1068" s="87">
        <v>897</v>
      </c>
      <c r="F1068" s="87">
        <v>848</v>
      </c>
      <c r="G1068" s="87">
        <v>1197</v>
      </c>
      <c r="H1068" s="107">
        <v>936</v>
      </c>
      <c r="I1068" s="107">
        <v>1315</v>
      </c>
      <c r="J1068" s="107">
        <v>1586</v>
      </c>
      <c r="K1068" s="107">
        <v>1710</v>
      </c>
      <c r="L1068" s="12">
        <v>553</v>
      </c>
      <c r="M1068" s="89">
        <v>7</v>
      </c>
      <c r="N1068" s="89">
        <v>37</v>
      </c>
      <c r="O1068" s="89" t="s">
        <v>1177</v>
      </c>
      <c r="P1068" s="89">
        <v>28</v>
      </c>
      <c r="Q1068" s="89">
        <v>36</v>
      </c>
      <c r="R1068" s="89" t="s">
        <v>1177</v>
      </c>
      <c r="S1068" s="89" t="s">
        <v>1177</v>
      </c>
      <c r="T1068" s="89">
        <v>10</v>
      </c>
      <c r="U1068" s="13">
        <v>671</v>
      </c>
      <c r="V1068" s="16">
        <v>9533</v>
      </c>
    </row>
    <row r="1069" spans="1:22" x14ac:dyDescent="0.2">
      <c r="A1069" s="71" t="s">
        <v>102</v>
      </c>
      <c r="B1069" s="105" t="s">
        <v>1067</v>
      </c>
      <c r="C1069" s="72" t="s">
        <v>2254</v>
      </c>
      <c r="D1069" s="87">
        <v>110</v>
      </c>
      <c r="E1069" s="87">
        <v>263</v>
      </c>
      <c r="F1069" s="87">
        <v>366</v>
      </c>
      <c r="G1069" s="87">
        <v>812</v>
      </c>
      <c r="H1069" s="107">
        <v>185</v>
      </c>
      <c r="I1069" s="107">
        <v>261</v>
      </c>
      <c r="J1069" s="107">
        <v>416</v>
      </c>
      <c r="K1069" s="107">
        <v>306</v>
      </c>
      <c r="L1069" s="12">
        <v>293</v>
      </c>
      <c r="M1069" s="89">
        <v>4</v>
      </c>
      <c r="N1069" s="89" t="s">
        <v>1177</v>
      </c>
      <c r="O1069" s="89" t="s">
        <v>1177</v>
      </c>
      <c r="P1069" s="89">
        <v>44</v>
      </c>
      <c r="Q1069" s="89" t="s">
        <v>1177</v>
      </c>
      <c r="R1069" s="89" t="s">
        <v>1177</v>
      </c>
      <c r="S1069" s="89" t="s">
        <v>1177</v>
      </c>
      <c r="T1069" s="89">
        <v>4</v>
      </c>
      <c r="U1069" s="13">
        <v>345</v>
      </c>
      <c r="V1069" s="16">
        <v>3064</v>
      </c>
    </row>
    <row r="1070" spans="1:22" ht="13.5" thickBot="1" x14ac:dyDescent="0.25">
      <c r="A1070" s="324" t="s">
        <v>4</v>
      </c>
      <c r="B1070" s="325"/>
      <c r="C1070" s="326"/>
      <c r="D1070" s="2">
        <v>1380405</v>
      </c>
      <c r="E1070" s="2">
        <v>263648</v>
      </c>
      <c r="F1070" s="2">
        <v>252515</v>
      </c>
      <c r="G1070" s="2">
        <v>298094</v>
      </c>
      <c r="H1070" s="112">
        <v>263931</v>
      </c>
      <c r="I1070" s="112">
        <v>300127</v>
      </c>
      <c r="J1070" s="112">
        <v>357184</v>
      </c>
      <c r="K1070" s="112">
        <v>355629</v>
      </c>
      <c r="L1070" s="14">
        <v>89075</v>
      </c>
      <c r="M1070" s="1">
        <v>6848</v>
      </c>
      <c r="N1070" s="1">
        <v>19986</v>
      </c>
      <c r="O1070" s="1">
        <v>272</v>
      </c>
      <c r="P1070" s="1">
        <v>1899</v>
      </c>
      <c r="Q1070" s="1">
        <v>16666</v>
      </c>
      <c r="R1070" s="1">
        <v>0</v>
      </c>
      <c r="S1070" s="1">
        <v>526</v>
      </c>
      <c r="T1070" s="1">
        <v>21448</v>
      </c>
      <c r="U1070" s="15">
        <v>156720</v>
      </c>
      <c r="V1070" s="17">
        <v>3628253</v>
      </c>
    </row>
    <row r="1072" spans="1:22" x14ac:dyDescent="0.2">
      <c r="D1072" s="84"/>
      <c r="E1072" s="84"/>
      <c r="F1072" s="84"/>
      <c r="G1072" s="84"/>
      <c r="H1072" s="84"/>
      <c r="I1072" s="84"/>
      <c r="J1072" s="84"/>
      <c r="K1072" s="84"/>
    </row>
    <row r="1073" spans="4:22" x14ac:dyDescent="0.2">
      <c r="U1073" s="5"/>
      <c r="V1073" s="5"/>
    </row>
    <row r="1075" spans="4:22" x14ac:dyDescent="0.2">
      <c r="D1075" s="84"/>
      <c r="E1075" s="84"/>
      <c r="F1075" s="84"/>
      <c r="G1075" s="84"/>
      <c r="H1075" s="84"/>
      <c r="I1075" s="84"/>
      <c r="J1075" s="84"/>
      <c r="K1075" s="84"/>
    </row>
  </sheetData>
  <sortState xmlns:xlrd2="http://schemas.microsoft.com/office/spreadsheetml/2017/richdata2" ref="A241:V1069">
    <sortCondition ref="A6:A1069"/>
  </sortState>
  <mergeCells count="17">
    <mergeCell ref="A1:V1"/>
    <mergeCell ref="A4:A5"/>
    <mergeCell ref="A1070:C1070"/>
    <mergeCell ref="A2:V2"/>
    <mergeCell ref="A3:V3"/>
    <mergeCell ref="C4:C5"/>
    <mergeCell ref="V4:V5"/>
    <mergeCell ref="D4:D5"/>
    <mergeCell ref="E4:E5"/>
    <mergeCell ref="G4:G5"/>
    <mergeCell ref="F4:F5"/>
    <mergeCell ref="L4:U4"/>
    <mergeCell ref="B4:B5"/>
    <mergeCell ref="H4:H5"/>
    <mergeCell ref="I4:I5"/>
    <mergeCell ref="J4:J5"/>
    <mergeCell ref="K4:K5"/>
  </mergeCells>
  <phoneticPr fontId="15" type="noConversion"/>
  <printOptions verticalCentered="1"/>
  <pageMargins left="0.15748031496062992" right="0.15748031496062992" top="0.62992125984251968" bottom="0.51181102362204722" header="0" footer="0"/>
  <pageSetup scale="75" fitToHeight="0" orientation="landscape" r:id="rId1"/>
  <headerFooter alignWithMargins="0">
    <oddHeader>&amp;LPágina &amp;P de &amp;N&amp;RSAI/DGE
13/06/2024</oddHeader>
    <oddFooter>&amp;RFuente: INAI, Secretaría de Acceso, Dirección General de Evaluación con datos de la Plataforma Nacional de Transparencia e información proporcionada por los Sujetos Obligados.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P1126"/>
  <sheetViews>
    <sheetView zoomScaleNormal="100" workbookViewId="0">
      <selection sqref="A1:P1"/>
    </sheetView>
  </sheetViews>
  <sheetFormatPr baseColWidth="10" defaultColWidth="11.5703125" defaultRowHeight="12.75" x14ac:dyDescent="0.2"/>
  <cols>
    <col min="1" max="1" width="24.7109375" style="4" customWidth="1"/>
    <col min="2" max="2" width="8.42578125" style="4" customWidth="1"/>
    <col min="3" max="3" width="47.28515625" style="4" customWidth="1"/>
    <col min="4" max="4" width="8.7109375" style="4" customWidth="1"/>
    <col min="5" max="14" width="6.28515625" style="4" customWidth="1"/>
    <col min="15" max="15" width="7.5703125" style="4" customWidth="1"/>
    <col min="16" max="16" width="12.7109375" style="4" bestFit="1" customWidth="1"/>
    <col min="17" max="16384" width="11.5703125" style="4"/>
  </cols>
  <sheetData>
    <row r="1" spans="1:16" s="45" customFormat="1" ht="91.5" customHeight="1" x14ac:dyDescent="0.2">
      <c r="A1" s="208" t="s">
        <v>1100</v>
      </c>
      <c r="B1" s="208"/>
      <c r="C1" s="208"/>
      <c r="D1" s="208"/>
      <c r="E1" s="208"/>
      <c r="F1" s="208"/>
      <c r="G1" s="208"/>
      <c r="H1" s="208"/>
      <c r="I1" s="208"/>
      <c r="J1" s="208"/>
      <c r="K1" s="208"/>
      <c r="L1" s="208"/>
      <c r="M1" s="208"/>
      <c r="N1" s="208"/>
      <c r="O1" s="208"/>
      <c r="P1" s="208"/>
    </row>
    <row r="2" spans="1:16" ht="20.45" customHeight="1" x14ac:dyDescent="0.2">
      <c r="A2" s="327" t="s">
        <v>50</v>
      </c>
      <c r="B2" s="327"/>
      <c r="C2" s="327"/>
      <c r="D2" s="327"/>
      <c r="E2" s="327"/>
      <c r="F2" s="327"/>
      <c r="G2" s="327"/>
      <c r="H2" s="327"/>
      <c r="I2" s="327"/>
      <c r="J2" s="327"/>
      <c r="K2" s="327"/>
      <c r="L2" s="327"/>
      <c r="M2" s="327"/>
      <c r="N2" s="327"/>
      <c r="O2" s="327"/>
      <c r="P2" s="327"/>
    </row>
    <row r="3" spans="1:16" ht="18" customHeight="1" thickBot="1" x14ac:dyDescent="0.25">
      <c r="A3" s="290" t="s">
        <v>2397</v>
      </c>
      <c r="B3" s="290"/>
      <c r="C3" s="290"/>
      <c r="D3" s="290"/>
      <c r="E3" s="290"/>
      <c r="F3" s="290"/>
      <c r="G3" s="290"/>
      <c r="H3" s="290"/>
      <c r="I3" s="290"/>
      <c r="J3" s="290"/>
      <c r="K3" s="290"/>
      <c r="L3" s="290"/>
      <c r="M3" s="290"/>
      <c r="N3" s="290"/>
      <c r="O3" s="290"/>
      <c r="P3" s="290"/>
    </row>
    <row r="4" spans="1:16" ht="22.5" x14ac:dyDescent="0.2">
      <c r="A4" s="150" t="s">
        <v>2256</v>
      </c>
      <c r="B4" s="101" t="s">
        <v>2255</v>
      </c>
      <c r="C4" s="101" t="s">
        <v>47</v>
      </c>
      <c r="D4" s="178" t="s">
        <v>1072</v>
      </c>
      <c r="E4" s="178">
        <v>2015</v>
      </c>
      <c r="F4" s="178">
        <v>2016</v>
      </c>
      <c r="G4" s="178">
        <v>2017</v>
      </c>
      <c r="H4" s="178">
        <v>2018</v>
      </c>
      <c r="I4" s="178">
        <v>2019</v>
      </c>
      <c r="J4" s="178">
        <v>2020</v>
      </c>
      <c r="K4" s="178">
        <v>2021</v>
      </c>
      <c r="L4" s="178">
        <v>2022</v>
      </c>
      <c r="M4" s="178">
        <v>2023</v>
      </c>
      <c r="N4" s="178">
        <v>2024</v>
      </c>
      <c r="O4" s="150" t="s">
        <v>4</v>
      </c>
      <c r="P4" s="149" t="s">
        <v>1103</v>
      </c>
    </row>
    <row r="5" spans="1:16" ht="18" x14ac:dyDescent="0.2">
      <c r="A5" s="85" t="s">
        <v>90</v>
      </c>
      <c r="B5" s="103" t="s">
        <v>137</v>
      </c>
      <c r="C5" s="85" t="s">
        <v>1322</v>
      </c>
      <c r="D5" s="27">
        <v>183</v>
      </c>
      <c r="E5" s="27">
        <v>4</v>
      </c>
      <c r="F5" s="27">
        <v>7</v>
      </c>
      <c r="G5" s="27">
        <v>10</v>
      </c>
      <c r="H5" s="27">
        <v>12</v>
      </c>
      <c r="I5" s="27">
        <v>10</v>
      </c>
      <c r="J5" s="27">
        <v>13</v>
      </c>
      <c r="K5" s="27">
        <v>2</v>
      </c>
      <c r="L5" s="27"/>
      <c r="M5" s="27"/>
      <c r="N5" s="27"/>
      <c r="O5" s="27">
        <v>241</v>
      </c>
      <c r="P5" s="152">
        <v>6.8975386376645673</v>
      </c>
    </row>
    <row r="6" spans="1:16" x14ac:dyDescent="0.2">
      <c r="A6" s="85" t="s">
        <v>90</v>
      </c>
      <c r="B6" s="103" t="s">
        <v>2309</v>
      </c>
      <c r="C6" s="85" t="s">
        <v>2257</v>
      </c>
      <c r="D6" s="27"/>
      <c r="E6" s="27"/>
      <c r="F6" s="27"/>
      <c r="G6" s="27"/>
      <c r="H6" s="27"/>
      <c r="I6" s="27"/>
      <c r="J6" s="27"/>
      <c r="K6" s="27"/>
      <c r="L6" s="27">
        <v>35</v>
      </c>
      <c r="M6" s="27">
        <v>77</v>
      </c>
      <c r="N6" s="27">
        <v>20</v>
      </c>
      <c r="O6" s="27">
        <v>132</v>
      </c>
      <c r="P6" s="152">
        <v>4.4058744993324437</v>
      </c>
    </row>
    <row r="7" spans="1:16" ht="18" x14ac:dyDescent="0.2">
      <c r="A7" s="85" t="s">
        <v>90</v>
      </c>
      <c r="B7" s="103" t="s">
        <v>138</v>
      </c>
      <c r="C7" s="85" t="s">
        <v>1323</v>
      </c>
      <c r="D7" s="27"/>
      <c r="E7" s="27">
        <v>6</v>
      </c>
      <c r="F7" s="27">
        <v>37</v>
      </c>
      <c r="G7" s="27">
        <v>13</v>
      </c>
      <c r="H7" s="27">
        <v>23</v>
      </c>
      <c r="I7" s="27">
        <v>38</v>
      </c>
      <c r="J7" s="27">
        <v>65</v>
      </c>
      <c r="K7" s="27">
        <v>21</v>
      </c>
      <c r="L7" s="27">
        <v>40</v>
      </c>
      <c r="M7" s="27">
        <v>42</v>
      </c>
      <c r="N7" s="27">
        <v>58</v>
      </c>
      <c r="O7" s="27">
        <v>343</v>
      </c>
      <c r="P7" s="152">
        <v>4.6276308688613055</v>
      </c>
    </row>
    <row r="8" spans="1:16" x14ac:dyDescent="0.2">
      <c r="A8" s="85" t="s">
        <v>90</v>
      </c>
      <c r="B8" s="103" t="s">
        <v>136</v>
      </c>
      <c r="C8" s="85" t="s">
        <v>1324</v>
      </c>
      <c r="D8" s="27">
        <v>303</v>
      </c>
      <c r="E8" s="27">
        <v>44</v>
      </c>
      <c r="F8" s="27">
        <v>92</v>
      </c>
      <c r="G8" s="27">
        <v>95</v>
      </c>
      <c r="H8" s="27">
        <v>61</v>
      </c>
      <c r="I8" s="27">
        <v>51</v>
      </c>
      <c r="J8" s="27">
        <v>44</v>
      </c>
      <c r="K8" s="27">
        <v>37</v>
      </c>
      <c r="L8" s="27">
        <v>54</v>
      </c>
      <c r="M8" s="27">
        <v>112</v>
      </c>
      <c r="N8" s="27">
        <v>73</v>
      </c>
      <c r="O8" s="27">
        <v>966</v>
      </c>
      <c r="P8" s="152">
        <v>6.2106210621062106</v>
      </c>
    </row>
    <row r="9" spans="1:16" x14ac:dyDescent="0.2">
      <c r="A9" s="85" t="s">
        <v>90</v>
      </c>
      <c r="B9" s="103" t="s">
        <v>1155</v>
      </c>
      <c r="C9" s="85" t="s">
        <v>1327</v>
      </c>
      <c r="D9" s="27"/>
      <c r="E9" s="27"/>
      <c r="F9" s="27"/>
      <c r="G9" s="27"/>
      <c r="H9" s="27"/>
      <c r="I9" s="27"/>
      <c r="J9" s="27"/>
      <c r="K9" s="27">
        <v>15</v>
      </c>
      <c r="L9" s="27">
        <v>94</v>
      </c>
      <c r="M9" s="27">
        <v>81</v>
      </c>
      <c r="N9" s="27">
        <v>66</v>
      </c>
      <c r="O9" s="27">
        <v>256</v>
      </c>
      <c r="P9" s="152">
        <v>7.4570346635595683</v>
      </c>
    </row>
    <row r="10" spans="1:16" x14ac:dyDescent="0.2">
      <c r="A10" s="85" t="s">
        <v>90</v>
      </c>
      <c r="B10" s="103" t="s">
        <v>139</v>
      </c>
      <c r="C10" s="85" t="s">
        <v>1325</v>
      </c>
      <c r="D10" s="27">
        <v>285</v>
      </c>
      <c r="E10" s="27">
        <v>42</v>
      </c>
      <c r="F10" s="27">
        <v>41</v>
      </c>
      <c r="G10" s="27">
        <v>28</v>
      </c>
      <c r="H10" s="27">
        <v>41</v>
      </c>
      <c r="I10" s="27">
        <v>53</v>
      </c>
      <c r="J10" s="27">
        <v>32</v>
      </c>
      <c r="K10" s="27">
        <v>25</v>
      </c>
      <c r="L10" s="27">
        <v>37</v>
      </c>
      <c r="M10" s="27">
        <v>65</v>
      </c>
      <c r="N10" s="27">
        <v>12</v>
      </c>
      <c r="O10" s="27">
        <v>661</v>
      </c>
      <c r="P10" s="152">
        <v>9.7911420530291817</v>
      </c>
    </row>
    <row r="11" spans="1:16" x14ac:dyDescent="0.2">
      <c r="A11" s="85" t="s">
        <v>90</v>
      </c>
      <c r="B11" s="103" t="s">
        <v>140</v>
      </c>
      <c r="C11" s="85" t="s">
        <v>1326</v>
      </c>
      <c r="D11" s="27">
        <v>34</v>
      </c>
      <c r="E11" s="27">
        <v>1</v>
      </c>
      <c r="F11" s="27">
        <v>4</v>
      </c>
      <c r="G11" s="27">
        <v>5</v>
      </c>
      <c r="H11" s="27">
        <v>19</v>
      </c>
      <c r="I11" s="27">
        <v>1</v>
      </c>
      <c r="J11" s="27">
        <v>11</v>
      </c>
      <c r="K11" s="27">
        <v>2</v>
      </c>
      <c r="L11" s="27">
        <v>5</v>
      </c>
      <c r="M11" s="27">
        <v>7</v>
      </c>
      <c r="N11" s="27">
        <v>5</v>
      </c>
      <c r="O11" s="27">
        <v>94</v>
      </c>
      <c r="P11" s="152">
        <v>3.4866468842729974</v>
      </c>
    </row>
    <row r="12" spans="1:16" x14ac:dyDescent="0.2">
      <c r="A12" s="85" t="s">
        <v>90</v>
      </c>
      <c r="B12" s="103" t="s">
        <v>141</v>
      </c>
      <c r="C12" s="85" t="s">
        <v>1328</v>
      </c>
      <c r="D12" s="27">
        <v>2</v>
      </c>
      <c r="E12" s="27"/>
      <c r="F12" s="27">
        <v>2</v>
      </c>
      <c r="G12" s="27"/>
      <c r="H12" s="27"/>
      <c r="I12" s="27">
        <v>1</v>
      </c>
      <c r="J12" s="27"/>
      <c r="K12" s="27">
        <v>3</v>
      </c>
      <c r="L12" s="27">
        <v>1</v>
      </c>
      <c r="M12" s="27"/>
      <c r="N12" s="27">
        <v>2</v>
      </c>
      <c r="O12" s="27">
        <v>11</v>
      </c>
      <c r="P12" s="152">
        <v>2.4282560706401766</v>
      </c>
    </row>
    <row r="13" spans="1:16" ht="18" x14ac:dyDescent="0.2">
      <c r="A13" s="85" t="s">
        <v>90</v>
      </c>
      <c r="B13" s="103" t="s">
        <v>2310</v>
      </c>
      <c r="C13" s="85" t="s">
        <v>1329</v>
      </c>
      <c r="D13" s="27"/>
      <c r="E13" s="27"/>
      <c r="F13" s="27"/>
      <c r="G13" s="27"/>
      <c r="H13" s="27"/>
      <c r="I13" s="27"/>
      <c r="J13" s="27"/>
      <c r="K13" s="27"/>
      <c r="L13" s="27">
        <v>4</v>
      </c>
      <c r="M13" s="27">
        <v>7</v>
      </c>
      <c r="N13" s="27">
        <v>4</v>
      </c>
      <c r="O13" s="27">
        <v>15</v>
      </c>
      <c r="P13" s="152">
        <v>6.9444444444444446</v>
      </c>
    </row>
    <row r="14" spans="1:16" ht="18" x14ac:dyDescent="0.2">
      <c r="A14" s="85" t="s">
        <v>90</v>
      </c>
      <c r="B14" s="103" t="s">
        <v>143</v>
      </c>
      <c r="C14" s="85" t="s">
        <v>1330</v>
      </c>
      <c r="D14" s="27">
        <v>622</v>
      </c>
      <c r="E14" s="27">
        <v>52</v>
      </c>
      <c r="F14" s="27">
        <v>52</v>
      </c>
      <c r="G14" s="27">
        <v>149</v>
      </c>
      <c r="H14" s="27">
        <v>273</v>
      </c>
      <c r="I14" s="27">
        <v>327</v>
      </c>
      <c r="J14" s="27">
        <v>765</v>
      </c>
      <c r="K14" s="27">
        <v>934</v>
      </c>
      <c r="L14" s="27">
        <v>5586</v>
      </c>
      <c r="M14" s="27">
        <v>851</v>
      </c>
      <c r="N14" s="27">
        <v>372</v>
      </c>
      <c r="O14" s="27">
        <v>9983</v>
      </c>
      <c r="P14" s="152">
        <v>8.1103257778861</v>
      </c>
    </row>
    <row r="15" spans="1:16" x14ac:dyDescent="0.2">
      <c r="A15" s="85" t="s">
        <v>90</v>
      </c>
      <c r="B15" s="103" t="s">
        <v>144</v>
      </c>
      <c r="C15" s="85" t="s">
        <v>1331</v>
      </c>
      <c r="D15" s="27">
        <v>321</v>
      </c>
      <c r="E15" s="27">
        <v>615</v>
      </c>
      <c r="F15" s="27">
        <v>65</v>
      </c>
      <c r="G15" s="27">
        <v>42</v>
      </c>
      <c r="H15" s="27">
        <v>75</v>
      </c>
      <c r="I15" s="27">
        <v>93</v>
      </c>
      <c r="J15" s="27">
        <v>118</v>
      </c>
      <c r="K15" s="27">
        <v>70</v>
      </c>
      <c r="L15" s="27">
        <v>114</v>
      </c>
      <c r="M15" s="27">
        <v>75</v>
      </c>
      <c r="N15" s="27">
        <v>353</v>
      </c>
      <c r="O15" s="27">
        <v>1941</v>
      </c>
      <c r="P15" s="152">
        <v>11.256089074460682</v>
      </c>
    </row>
    <row r="16" spans="1:16" x14ac:dyDescent="0.2">
      <c r="A16" s="85" t="s">
        <v>90</v>
      </c>
      <c r="B16" s="103" t="s">
        <v>145</v>
      </c>
      <c r="C16" s="85" t="s">
        <v>1332</v>
      </c>
      <c r="D16" s="27">
        <v>103</v>
      </c>
      <c r="E16" s="27">
        <v>17</v>
      </c>
      <c r="F16" s="27">
        <v>27</v>
      </c>
      <c r="G16" s="27">
        <v>25</v>
      </c>
      <c r="H16" s="27">
        <v>27</v>
      </c>
      <c r="I16" s="27">
        <v>146</v>
      </c>
      <c r="J16" s="27">
        <v>49</v>
      </c>
      <c r="K16" s="27">
        <v>25</v>
      </c>
      <c r="L16" s="27">
        <v>30</v>
      </c>
      <c r="M16" s="27">
        <v>125</v>
      </c>
      <c r="N16" s="27">
        <v>12</v>
      </c>
      <c r="O16" s="27">
        <v>586</v>
      </c>
      <c r="P16" s="152">
        <v>6.7730004623208506</v>
      </c>
    </row>
    <row r="17" spans="1:16" x14ac:dyDescent="0.2">
      <c r="A17" s="85" t="s">
        <v>90</v>
      </c>
      <c r="B17" s="103" t="s">
        <v>146</v>
      </c>
      <c r="C17" s="85" t="s">
        <v>1333</v>
      </c>
      <c r="D17" s="27">
        <v>68</v>
      </c>
      <c r="E17" s="27">
        <v>13</v>
      </c>
      <c r="F17" s="27">
        <v>9</v>
      </c>
      <c r="G17" s="27">
        <v>3</v>
      </c>
      <c r="H17" s="27">
        <v>9</v>
      </c>
      <c r="I17" s="27">
        <v>3</v>
      </c>
      <c r="J17" s="27">
        <v>5</v>
      </c>
      <c r="K17" s="27">
        <v>11</v>
      </c>
      <c r="L17" s="27">
        <v>10</v>
      </c>
      <c r="M17" s="27">
        <v>10</v>
      </c>
      <c r="N17" s="27">
        <v>7</v>
      </c>
      <c r="O17" s="27">
        <v>148</v>
      </c>
      <c r="P17" s="152">
        <v>2.8923197185851084</v>
      </c>
    </row>
    <row r="18" spans="1:16" x14ac:dyDescent="0.2">
      <c r="A18" s="85" t="s">
        <v>90</v>
      </c>
      <c r="B18" s="103" t="s">
        <v>147</v>
      </c>
      <c r="C18" s="85" t="s">
        <v>1334</v>
      </c>
      <c r="D18" s="27">
        <v>154</v>
      </c>
      <c r="E18" s="27">
        <v>25</v>
      </c>
      <c r="F18" s="27">
        <v>27</v>
      </c>
      <c r="G18" s="27">
        <v>23</v>
      </c>
      <c r="H18" s="27">
        <v>18</v>
      </c>
      <c r="I18" s="27">
        <v>39</v>
      </c>
      <c r="J18" s="27">
        <v>30</v>
      </c>
      <c r="K18" s="27">
        <v>25</v>
      </c>
      <c r="L18" s="27">
        <v>41</v>
      </c>
      <c r="M18" s="27">
        <v>60</v>
      </c>
      <c r="N18" s="27">
        <v>10</v>
      </c>
      <c r="O18" s="27">
        <v>452</v>
      </c>
      <c r="P18" s="152">
        <v>4.0783181449066142</v>
      </c>
    </row>
    <row r="19" spans="1:16" x14ac:dyDescent="0.2">
      <c r="A19" s="85" t="s">
        <v>90</v>
      </c>
      <c r="B19" s="103" t="s">
        <v>148</v>
      </c>
      <c r="C19" s="85" t="s">
        <v>1336</v>
      </c>
      <c r="D19" s="27">
        <v>57</v>
      </c>
      <c r="E19" s="27">
        <v>8</v>
      </c>
      <c r="F19" s="27">
        <v>10</v>
      </c>
      <c r="G19" s="27">
        <v>14</v>
      </c>
      <c r="H19" s="27">
        <v>22</v>
      </c>
      <c r="I19" s="27">
        <v>18</v>
      </c>
      <c r="J19" s="27">
        <v>10</v>
      </c>
      <c r="K19" s="27">
        <v>10</v>
      </c>
      <c r="L19" s="27">
        <v>15</v>
      </c>
      <c r="M19" s="27">
        <v>13</v>
      </c>
      <c r="N19" s="27">
        <v>5</v>
      </c>
      <c r="O19" s="27">
        <v>182</v>
      </c>
      <c r="P19" s="152">
        <v>4.6714579055441474</v>
      </c>
    </row>
    <row r="20" spans="1:16" x14ac:dyDescent="0.2">
      <c r="A20" s="85" t="s">
        <v>90</v>
      </c>
      <c r="B20" s="103" t="s">
        <v>142</v>
      </c>
      <c r="C20" s="85" t="s">
        <v>1337</v>
      </c>
      <c r="D20" s="27">
        <v>39</v>
      </c>
      <c r="E20" s="27">
        <v>3</v>
      </c>
      <c r="F20" s="27">
        <v>3</v>
      </c>
      <c r="G20" s="27">
        <v>7</v>
      </c>
      <c r="H20" s="27">
        <v>5</v>
      </c>
      <c r="I20" s="27">
        <v>10</v>
      </c>
      <c r="J20" s="27">
        <v>3</v>
      </c>
      <c r="K20" s="27">
        <v>9</v>
      </c>
      <c r="L20" s="27">
        <v>12</v>
      </c>
      <c r="M20" s="27">
        <v>8</v>
      </c>
      <c r="N20" s="27">
        <v>11</v>
      </c>
      <c r="O20" s="27">
        <v>110</v>
      </c>
      <c r="P20" s="152">
        <v>4.6452702702702702</v>
      </c>
    </row>
    <row r="21" spans="1:16" x14ac:dyDescent="0.2">
      <c r="A21" s="85" t="s">
        <v>90</v>
      </c>
      <c r="B21" s="103" t="s">
        <v>149</v>
      </c>
      <c r="C21" s="85" t="s">
        <v>1338</v>
      </c>
      <c r="D21" s="27">
        <v>18</v>
      </c>
      <c r="E21" s="27">
        <v>17</v>
      </c>
      <c r="F21" s="27">
        <v>35</v>
      </c>
      <c r="G21" s="27">
        <v>18</v>
      </c>
      <c r="H21" s="27">
        <v>16</v>
      </c>
      <c r="I21" s="27">
        <v>39</v>
      </c>
      <c r="J21" s="27">
        <v>15</v>
      </c>
      <c r="K21" s="27">
        <v>1</v>
      </c>
      <c r="L21" s="27"/>
      <c r="M21" s="27"/>
      <c r="N21" s="27"/>
      <c r="O21" s="27">
        <v>159</v>
      </c>
      <c r="P21" s="152">
        <v>6.0640732265446227</v>
      </c>
    </row>
    <row r="22" spans="1:16" x14ac:dyDescent="0.2">
      <c r="A22" s="85" t="s">
        <v>90</v>
      </c>
      <c r="B22" s="103" t="s">
        <v>2322</v>
      </c>
      <c r="C22" s="85" t="s">
        <v>2321</v>
      </c>
      <c r="D22" s="27"/>
      <c r="E22" s="27"/>
      <c r="F22" s="27"/>
      <c r="G22" s="27"/>
      <c r="H22" s="27"/>
      <c r="I22" s="27"/>
      <c r="J22" s="27"/>
      <c r="K22" s="27"/>
      <c r="L22" s="27"/>
      <c r="M22" s="27"/>
      <c r="N22" s="27">
        <v>18</v>
      </c>
      <c r="O22" s="27">
        <v>18</v>
      </c>
      <c r="P22" s="152">
        <v>5.2785923753665687</v>
      </c>
    </row>
    <row r="23" spans="1:16" x14ac:dyDescent="0.2">
      <c r="A23" s="85" t="s">
        <v>90</v>
      </c>
      <c r="B23" s="103" t="s">
        <v>150</v>
      </c>
      <c r="C23" s="85" t="s">
        <v>1339</v>
      </c>
      <c r="D23" s="27">
        <v>28</v>
      </c>
      <c r="E23" s="27"/>
      <c r="F23" s="27">
        <v>3</v>
      </c>
      <c r="G23" s="27">
        <v>3</v>
      </c>
      <c r="H23" s="27">
        <v>4</v>
      </c>
      <c r="I23" s="27">
        <v>5</v>
      </c>
      <c r="J23" s="27">
        <v>1</v>
      </c>
      <c r="K23" s="27">
        <v>8</v>
      </c>
      <c r="L23" s="27">
        <v>4</v>
      </c>
      <c r="M23" s="27">
        <v>3</v>
      </c>
      <c r="N23" s="27">
        <v>2</v>
      </c>
      <c r="O23" s="27">
        <v>61</v>
      </c>
      <c r="P23" s="152">
        <v>3.622327790973872</v>
      </c>
    </row>
    <row r="24" spans="1:16" x14ac:dyDescent="0.2">
      <c r="A24" s="85" t="s">
        <v>90</v>
      </c>
      <c r="B24" s="103" t="s">
        <v>151</v>
      </c>
      <c r="C24" s="85" t="s">
        <v>1340</v>
      </c>
      <c r="D24" s="27">
        <v>85</v>
      </c>
      <c r="E24" s="27">
        <v>11</v>
      </c>
      <c r="F24" s="27">
        <v>12</v>
      </c>
      <c r="G24" s="27">
        <v>17</v>
      </c>
      <c r="H24" s="27">
        <v>10</v>
      </c>
      <c r="I24" s="27">
        <v>7</v>
      </c>
      <c r="J24" s="27">
        <v>14</v>
      </c>
      <c r="K24" s="27">
        <v>11</v>
      </c>
      <c r="L24" s="27">
        <v>9</v>
      </c>
      <c r="M24" s="27">
        <v>2</v>
      </c>
      <c r="N24" s="27">
        <v>7</v>
      </c>
      <c r="O24" s="27">
        <v>185</v>
      </c>
      <c r="P24" s="152">
        <v>4.9932523616734139</v>
      </c>
    </row>
    <row r="25" spans="1:16" x14ac:dyDescent="0.2">
      <c r="A25" s="85" t="s">
        <v>90</v>
      </c>
      <c r="B25" s="103" t="s">
        <v>152</v>
      </c>
      <c r="C25" s="85" t="s">
        <v>1341</v>
      </c>
      <c r="D25" s="27">
        <v>1036</v>
      </c>
      <c r="E25" s="27">
        <v>122</v>
      </c>
      <c r="F25" s="27">
        <v>186</v>
      </c>
      <c r="G25" s="27">
        <v>188</v>
      </c>
      <c r="H25" s="27">
        <v>172</v>
      </c>
      <c r="I25" s="27">
        <v>328</v>
      </c>
      <c r="J25" s="27">
        <v>202</v>
      </c>
      <c r="K25" s="27">
        <v>194</v>
      </c>
      <c r="L25" s="27">
        <v>211</v>
      </c>
      <c r="M25" s="27">
        <v>426</v>
      </c>
      <c r="N25" s="27">
        <v>104</v>
      </c>
      <c r="O25" s="27">
        <v>3169</v>
      </c>
      <c r="P25" s="152">
        <v>5.6967714100812543</v>
      </c>
    </row>
    <row r="26" spans="1:16" x14ac:dyDescent="0.2">
      <c r="A26" s="85" t="s">
        <v>90</v>
      </c>
      <c r="B26" s="103" t="s">
        <v>153</v>
      </c>
      <c r="C26" s="85" t="s">
        <v>1342</v>
      </c>
      <c r="D26" s="27">
        <v>151</v>
      </c>
      <c r="E26" s="27">
        <v>7</v>
      </c>
      <c r="F26" s="27">
        <v>15</v>
      </c>
      <c r="G26" s="27">
        <v>12</v>
      </c>
      <c r="H26" s="27">
        <v>21</v>
      </c>
      <c r="I26" s="27">
        <v>20</v>
      </c>
      <c r="J26" s="27">
        <v>44</v>
      </c>
      <c r="K26" s="27">
        <v>23</v>
      </c>
      <c r="L26" s="27">
        <v>29</v>
      </c>
      <c r="M26" s="27">
        <v>25</v>
      </c>
      <c r="N26" s="27">
        <v>33</v>
      </c>
      <c r="O26" s="27">
        <v>380</v>
      </c>
      <c r="P26" s="152">
        <v>5.8371735791090629</v>
      </c>
    </row>
    <row r="27" spans="1:16" x14ac:dyDescent="0.2">
      <c r="A27" s="85" t="s">
        <v>90</v>
      </c>
      <c r="B27" s="103" t="s">
        <v>154</v>
      </c>
      <c r="C27" s="85" t="s">
        <v>1343</v>
      </c>
      <c r="D27" s="27">
        <v>19</v>
      </c>
      <c r="E27" s="27">
        <v>6</v>
      </c>
      <c r="F27" s="27">
        <v>6</v>
      </c>
      <c r="G27" s="27">
        <v>5</v>
      </c>
      <c r="H27" s="27">
        <v>5</v>
      </c>
      <c r="I27" s="27">
        <v>21</v>
      </c>
      <c r="J27" s="27">
        <v>2</v>
      </c>
      <c r="K27" s="27">
        <v>4</v>
      </c>
      <c r="L27" s="27">
        <v>4</v>
      </c>
      <c r="M27" s="27">
        <v>6</v>
      </c>
      <c r="N27" s="27">
        <v>2</v>
      </c>
      <c r="O27" s="27">
        <v>80</v>
      </c>
      <c r="P27" s="152">
        <v>4.9597024178549294</v>
      </c>
    </row>
    <row r="28" spans="1:16" x14ac:dyDescent="0.2">
      <c r="A28" s="85" t="s">
        <v>90</v>
      </c>
      <c r="B28" s="103" t="s">
        <v>155</v>
      </c>
      <c r="C28" s="85" t="s">
        <v>1344</v>
      </c>
      <c r="D28" s="27">
        <v>75</v>
      </c>
      <c r="E28" s="27">
        <v>10</v>
      </c>
      <c r="F28" s="27">
        <v>24</v>
      </c>
      <c r="G28" s="27">
        <v>34</v>
      </c>
      <c r="H28" s="27">
        <v>40</v>
      </c>
      <c r="I28" s="27">
        <v>334</v>
      </c>
      <c r="J28" s="27">
        <v>1941</v>
      </c>
      <c r="K28" s="27">
        <v>142</v>
      </c>
      <c r="L28" s="27">
        <v>99</v>
      </c>
      <c r="M28" s="27">
        <v>124</v>
      </c>
      <c r="N28" s="27">
        <v>54</v>
      </c>
      <c r="O28" s="27">
        <v>2877</v>
      </c>
      <c r="P28" s="152">
        <v>23.867595818815332</v>
      </c>
    </row>
    <row r="29" spans="1:16" x14ac:dyDescent="0.2">
      <c r="A29" s="85" t="s">
        <v>90</v>
      </c>
      <c r="B29" s="103" t="s">
        <v>156</v>
      </c>
      <c r="C29" s="85" t="s">
        <v>1345</v>
      </c>
      <c r="D29" s="27">
        <v>3</v>
      </c>
      <c r="E29" s="27">
        <v>2</v>
      </c>
      <c r="F29" s="27">
        <v>1</v>
      </c>
      <c r="G29" s="27"/>
      <c r="H29" s="27"/>
      <c r="I29" s="27">
        <v>2</v>
      </c>
      <c r="J29" s="27"/>
      <c r="K29" s="27">
        <v>1</v>
      </c>
      <c r="L29" s="27"/>
      <c r="M29" s="27"/>
      <c r="N29" s="27"/>
      <c r="O29" s="27">
        <v>9</v>
      </c>
      <c r="P29" s="152">
        <v>1.3452914798206279</v>
      </c>
    </row>
    <row r="30" spans="1:16" x14ac:dyDescent="0.2">
      <c r="A30" s="85" t="s">
        <v>90</v>
      </c>
      <c r="B30" s="103" t="s">
        <v>157</v>
      </c>
      <c r="C30" s="85" t="s">
        <v>1346</v>
      </c>
      <c r="D30" s="27">
        <v>69</v>
      </c>
      <c r="E30" s="27"/>
      <c r="F30" s="27">
        <v>10</v>
      </c>
      <c r="G30" s="27">
        <v>14</v>
      </c>
      <c r="H30" s="27">
        <v>7</v>
      </c>
      <c r="I30" s="27">
        <v>30</v>
      </c>
      <c r="J30" s="27">
        <v>16</v>
      </c>
      <c r="K30" s="27">
        <v>19</v>
      </c>
      <c r="L30" s="27">
        <v>37</v>
      </c>
      <c r="M30" s="27">
        <v>16</v>
      </c>
      <c r="N30" s="27">
        <v>18</v>
      </c>
      <c r="O30" s="27">
        <v>236</v>
      </c>
      <c r="P30" s="152">
        <v>4.72</v>
      </c>
    </row>
    <row r="31" spans="1:16" ht="18" x14ac:dyDescent="0.2">
      <c r="A31" s="85" t="s">
        <v>90</v>
      </c>
      <c r="B31" s="103" t="s">
        <v>159</v>
      </c>
      <c r="C31" s="85" t="s">
        <v>1348</v>
      </c>
      <c r="D31" s="27">
        <v>12</v>
      </c>
      <c r="E31" s="27">
        <v>5</v>
      </c>
      <c r="F31" s="27">
        <v>3</v>
      </c>
      <c r="G31" s="27">
        <v>5</v>
      </c>
      <c r="H31" s="27">
        <v>9</v>
      </c>
      <c r="I31" s="27">
        <v>11</v>
      </c>
      <c r="J31" s="27">
        <v>6</v>
      </c>
      <c r="K31" s="27">
        <v>5</v>
      </c>
      <c r="L31" s="27">
        <v>1</v>
      </c>
      <c r="M31" s="27">
        <v>12</v>
      </c>
      <c r="N31" s="27">
        <v>5</v>
      </c>
      <c r="O31" s="27">
        <v>74</v>
      </c>
      <c r="P31" s="152">
        <v>3.046521202140799</v>
      </c>
    </row>
    <row r="32" spans="1:16" x14ac:dyDescent="0.2">
      <c r="A32" s="85" t="s">
        <v>90</v>
      </c>
      <c r="B32" s="103" t="s">
        <v>160</v>
      </c>
      <c r="C32" s="85" t="s">
        <v>1349</v>
      </c>
      <c r="D32" s="27">
        <v>63</v>
      </c>
      <c r="E32" s="27">
        <v>5</v>
      </c>
      <c r="F32" s="27">
        <v>16</v>
      </c>
      <c r="G32" s="27">
        <v>8</v>
      </c>
      <c r="H32" s="27">
        <v>11</v>
      </c>
      <c r="I32" s="27">
        <v>10</v>
      </c>
      <c r="J32" s="27">
        <v>10</v>
      </c>
      <c r="K32" s="27">
        <v>20</v>
      </c>
      <c r="L32" s="27">
        <v>41</v>
      </c>
      <c r="M32" s="27">
        <v>14</v>
      </c>
      <c r="N32" s="27">
        <v>49</v>
      </c>
      <c r="O32" s="27">
        <v>247</v>
      </c>
      <c r="P32" s="152">
        <v>5.2253014596995984</v>
      </c>
    </row>
    <row r="33" spans="1:16" x14ac:dyDescent="0.2">
      <c r="A33" s="85" t="s">
        <v>90</v>
      </c>
      <c r="B33" s="103" t="s">
        <v>1147</v>
      </c>
      <c r="C33" s="85" t="s">
        <v>1350</v>
      </c>
      <c r="D33" s="27"/>
      <c r="E33" s="27"/>
      <c r="F33" s="27"/>
      <c r="G33" s="27"/>
      <c r="H33" s="27"/>
      <c r="I33" s="27"/>
      <c r="J33" s="27"/>
      <c r="K33" s="27">
        <v>9</v>
      </c>
      <c r="L33" s="27">
        <v>3</v>
      </c>
      <c r="M33" s="27">
        <v>6</v>
      </c>
      <c r="N33" s="27">
        <v>5</v>
      </c>
      <c r="O33" s="27">
        <v>23</v>
      </c>
      <c r="P33" s="152">
        <v>5.2272727272727266</v>
      </c>
    </row>
    <row r="34" spans="1:16" x14ac:dyDescent="0.2">
      <c r="A34" s="85" t="s">
        <v>90</v>
      </c>
      <c r="B34" s="103" t="s">
        <v>161</v>
      </c>
      <c r="C34" s="85" t="s">
        <v>1351</v>
      </c>
      <c r="D34" s="27"/>
      <c r="E34" s="27"/>
      <c r="F34" s="27">
        <v>5</v>
      </c>
      <c r="G34" s="27">
        <v>11</v>
      </c>
      <c r="H34" s="27">
        <v>6</v>
      </c>
      <c r="I34" s="27">
        <v>16</v>
      </c>
      <c r="J34" s="27">
        <v>6</v>
      </c>
      <c r="K34" s="27">
        <v>10</v>
      </c>
      <c r="L34" s="27">
        <v>6</v>
      </c>
      <c r="M34" s="27">
        <v>10</v>
      </c>
      <c r="N34" s="27">
        <v>7</v>
      </c>
      <c r="O34" s="27">
        <v>77</v>
      </c>
      <c r="P34" s="152">
        <v>7.4975657254138266</v>
      </c>
    </row>
    <row r="35" spans="1:16" x14ac:dyDescent="0.2">
      <c r="A35" s="85" t="s">
        <v>90</v>
      </c>
      <c r="B35" s="103" t="s">
        <v>162</v>
      </c>
      <c r="C35" s="85" t="s">
        <v>1352</v>
      </c>
      <c r="D35" s="27"/>
      <c r="E35" s="27"/>
      <c r="F35" s="27">
        <v>1</v>
      </c>
      <c r="G35" s="27">
        <v>3</v>
      </c>
      <c r="H35" s="27">
        <v>2</v>
      </c>
      <c r="I35" s="27">
        <v>1</v>
      </c>
      <c r="J35" s="27">
        <v>1</v>
      </c>
      <c r="K35" s="27">
        <v>1</v>
      </c>
      <c r="L35" s="27">
        <v>3</v>
      </c>
      <c r="M35" s="27">
        <v>8</v>
      </c>
      <c r="N35" s="27">
        <v>1</v>
      </c>
      <c r="O35" s="27">
        <v>21</v>
      </c>
      <c r="P35" s="152">
        <v>5.9490084985835701</v>
      </c>
    </row>
    <row r="36" spans="1:16" x14ac:dyDescent="0.2">
      <c r="A36" s="85" t="s">
        <v>90</v>
      </c>
      <c r="B36" s="103" t="s">
        <v>230</v>
      </c>
      <c r="C36" s="85" t="s">
        <v>2258</v>
      </c>
      <c r="D36" s="27">
        <v>1</v>
      </c>
      <c r="E36" s="27"/>
      <c r="F36" s="27">
        <v>17</v>
      </c>
      <c r="G36" s="27">
        <v>12</v>
      </c>
      <c r="H36" s="27">
        <v>14</v>
      </c>
      <c r="I36" s="27">
        <v>16</v>
      </c>
      <c r="J36" s="27">
        <v>11</v>
      </c>
      <c r="K36" s="27">
        <v>15</v>
      </c>
      <c r="L36" s="27">
        <v>11</v>
      </c>
      <c r="M36" s="27">
        <v>26</v>
      </c>
      <c r="N36" s="27">
        <v>22</v>
      </c>
      <c r="O36" s="27">
        <v>145</v>
      </c>
      <c r="P36" s="152">
        <v>6.4847942754919492</v>
      </c>
    </row>
    <row r="37" spans="1:16" x14ac:dyDescent="0.2">
      <c r="A37" s="85" t="s">
        <v>90</v>
      </c>
      <c r="B37" s="103" t="s">
        <v>1145</v>
      </c>
      <c r="C37" s="85" t="s">
        <v>1353</v>
      </c>
      <c r="D37" s="27"/>
      <c r="E37" s="27"/>
      <c r="F37" s="27"/>
      <c r="G37" s="27"/>
      <c r="H37" s="27"/>
      <c r="I37" s="27"/>
      <c r="J37" s="27">
        <v>64</v>
      </c>
      <c r="K37" s="27">
        <v>65</v>
      </c>
      <c r="L37" s="27">
        <v>94</v>
      </c>
      <c r="M37" s="27">
        <v>106</v>
      </c>
      <c r="N37" s="27">
        <v>24</v>
      </c>
      <c r="O37" s="27">
        <v>353</v>
      </c>
      <c r="P37" s="152">
        <v>7.3145462080397845</v>
      </c>
    </row>
    <row r="38" spans="1:16" x14ac:dyDescent="0.2">
      <c r="A38" s="85" t="s">
        <v>90</v>
      </c>
      <c r="B38" s="103" t="s">
        <v>163</v>
      </c>
      <c r="C38" s="85" t="s">
        <v>1354</v>
      </c>
      <c r="D38" s="27">
        <v>257</v>
      </c>
      <c r="E38" s="27">
        <v>44</v>
      </c>
      <c r="F38" s="27">
        <v>71</v>
      </c>
      <c r="G38" s="27">
        <v>33</v>
      </c>
      <c r="H38" s="27">
        <v>19</v>
      </c>
      <c r="I38" s="27">
        <v>81</v>
      </c>
      <c r="J38" s="27">
        <v>47</v>
      </c>
      <c r="K38" s="27">
        <v>54</v>
      </c>
      <c r="L38" s="27">
        <v>85</v>
      </c>
      <c r="M38" s="27">
        <v>75</v>
      </c>
      <c r="N38" s="27">
        <v>20</v>
      </c>
      <c r="O38" s="27">
        <v>786</v>
      </c>
      <c r="P38" s="152">
        <v>5.7163636363636359</v>
      </c>
    </row>
    <row r="39" spans="1:16" x14ac:dyDescent="0.2">
      <c r="A39" s="85" t="s">
        <v>90</v>
      </c>
      <c r="B39" s="103" t="s">
        <v>164</v>
      </c>
      <c r="C39" s="85" t="s">
        <v>1355</v>
      </c>
      <c r="D39" s="27">
        <v>124</v>
      </c>
      <c r="E39" s="27">
        <v>11</v>
      </c>
      <c r="F39" s="27">
        <v>9</v>
      </c>
      <c r="G39" s="27">
        <v>12</v>
      </c>
      <c r="H39" s="27">
        <v>12</v>
      </c>
      <c r="I39" s="27">
        <v>20</v>
      </c>
      <c r="J39" s="27">
        <v>15</v>
      </c>
      <c r="K39" s="27">
        <v>10</v>
      </c>
      <c r="L39" s="27">
        <v>16</v>
      </c>
      <c r="M39" s="27">
        <v>15</v>
      </c>
      <c r="N39" s="27">
        <v>13</v>
      </c>
      <c r="O39" s="27">
        <v>257</v>
      </c>
      <c r="P39" s="152">
        <v>3.4819130199160004</v>
      </c>
    </row>
    <row r="40" spans="1:16" x14ac:dyDescent="0.2">
      <c r="A40" s="85" t="s">
        <v>90</v>
      </c>
      <c r="B40" s="103" t="s">
        <v>165</v>
      </c>
      <c r="C40" s="85" t="s">
        <v>1356</v>
      </c>
      <c r="D40" s="27">
        <v>107</v>
      </c>
      <c r="E40" s="27">
        <v>6</v>
      </c>
      <c r="F40" s="27">
        <v>5</v>
      </c>
      <c r="G40" s="27">
        <v>8</v>
      </c>
      <c r="H40" s="27">
        <v>6</v>
      </c>
      <c r="I40" s="27">
        <v>17</v>
      </c>
      <c r="J40" s="27">
        <v>10</v>
      </c>
      <c r="K40" s="27">
        <v>6</v>
      </c>
      <c r="L40" s="27"/>
      <c r="M40" s="27"/>
      <c r="N40" s="27"/>
      <c r="O40" s="27">
        <v>165</v>
      </c>
      <c r="P40" s="152">
        <v>3.3252720677146312</v>
      </c>
    </row>
    <row r="41" spans="1:16" x14ac:dyDescent="0.2">
      <c r="A41" s="85" t="s">
        <v>90</v>
      </c>
      <c r="B41" s="103" t="s">
        <v>166</v>
      </c>
      <c r="C41" s="85" t="s">
        <v>1357</v>
      </c>
      <c r="D41" s="27">
        <v>146</v>
      </c>
      <c r="E41" s="27"/>
      <c r="F41" s="27"/>
      <c r="G41" s="27"/>
      <c r="H41" s="27"/>
      <c r="I41" s="27"/>
      <c r="J41" s="27"/>
      <c r="K41" s="27"/>
      <c r="L41" s="27"/>
      <c r="M41" s="27"/>
      <c r="N41" s="27"/>
      <c r="O41" s="27">
        <v>146</v>
      </c>
      <c r="P41" s="152">
        <v>5.5703929797787106</v>
      </c>
    </row>
    <row r="42" spans="1:16" ht="18" x14ac:dyDescent="0.2">
      <c r="A42" s="85" t="s">
        <v>90</v>
      </c>
      <c r="B42" s="103" t="s">
        <v>167</v>
      </c>
      <c r="C42" s="85" t="s">
        <v>1358</v>
      </c>
      <c r="D42" s="27">
        <v>15</v>
      </c>
      <c r="E42" s="27">
        <v>2</v>
      </c>
      <c r="F42" s="27">
        <v>2</v>
      </c>
      <c r="G42" s="27"/>
      <c r="H42" s="27">
        <v>1</v>
      </c>
      <c r="I42" s="27">
        <v>8</v>
      </c>
      <c r="J42" s="27">
        <v>2</v>
      </c>
      <c r="K42" s="27">
        <v>3</v>
      </c>
      <c r="L42" s="27">
        <v>1</v>
      </c>
      <c r="M42" s="27">
        <v>3</v>
      </c>
      <c r="N42" s="27">
        <v>3</v>
      </c>
      <c r="O42" s="27">
        <v>40</v>
      </c>
      <c r="P42" s="152">
        <v>5.5944055944055942</v>
      </c>
    </row>
    <row r="43" spans="1:16" x14ac:dyDescent="0.2">
      <c r="A43" s="85" t="s">
        <v>90</v>
      </c>
      <c r="B43" s="103" t="s">
        <v>168</v>
      </c>
      <c r="C43" s="85" t="s">
        <v>1359</v>
      </c>
      <c r="D43" s="27">
        <v>42</v>
      </c>
      <c r="E43" s="27">
        <v>1</v>
      </c>
      <c r="F43" s="27">
        <v>8</v>
      </c>
      <c r="G43" s="27">
        <v>4</v>
      </c>
      <c r="H43" s="27">
        <v>5</v>
      </c>
      <c r="I43" s="27">
        <v>8</v>
      </c>
      <c r="J43" s="27">
        <v>2</v>
      </c>
      <c r="K43" s="27">
        <v>2</v>
      </c>
      <c r="L43" s="27"/>
      <c r="M43" s="27">
        <v>3</v>
      </c>
      <c r="N43" s="27">
        <v>1</v>
      </c>
      <c r="O43" s="27">
        <v>76</v>
      </c>
      <c r="P43" s="152">
        <v>2.3921938936103242</v>
      </c>
    </row>
    <row r="44" spans="1:16" x14ac:dyDescent="0.2">
      <c r="A44" s="85" t="s">
        <v>90</v>
      </c>
      <c r="B44" s="103" t="s">
        <v>169</v>
      </c>
      <c r="C44" s="85" t="s">
        <v>1360</v>
      </c>
      <c r="D44" s="27">
        <v>546</v>
      </c>
      <c r="E44" s="27">
        <v>79</v>
      </c>
      <c r="F44" s="27">
        <v>66</v>
      </c>
      <c r="G44" s="27">
        <v>86</v>
      </c>
      <c r="H44" s="27">
        <v>61</v>
      </c>
      <c r="I44" s="27">
        <v>125</v>
      </c>
      <c r="J44" s="27">
        <v>116</v>
      </c>
      <c r="K44" s="27">
        <v>85</v>
      </c>
      <c r="L44" s="27">
        <v>77</v>
      </c>
      <c r="M44" s="27">
        <v>145</v>
      </c>
      <c r="N44" s="27">
        <v>54</v>
      </c>
      <c r="O44" s="27">
        <v>1440</v>
      </c>
      <c r="P44" s="152">
        <v>6.2649554056993697</v>
      </c>
    </row>
    <row r="45" spans="1:16" x14ac:dyDescent="0.2">
      <c r="A45" s="85" t="s">
        <v>90</v>
      </c>
      <c r="B45" s="103" t="s">
        <v>170</v>
      </c>
      <c r="C45" s="85" t="s">
        <v>1361</v>
      </c>
      <c r="D45" s="27"/>
      <c r="E45" s="27"/>
      <c r="F45" s="27">
        <v>12</v>
      </c>
      <c r="G45" s="27">
        <v>48</v>
      </c>
      <c r="H45" s="27">
        <v>112</v>
      </c>
      <c r="I45" s="27">
        <v>11</v>
      </c>
      <c r="J45" s="27">
        <v>2</v>
      </c>
      <c r="K45" s="27">
        <v>2</v>
      </c>
      <c r="L45" s="27"/>
      <c r="M45" s="27"/>
      <c r="N45" s="27"/>
      <c r="O45" s="27">
        <v>187</v>
      </c>
      <c r="P45" s="152">
        <v>15.252854812398041</v>
      </c>
    </row>
    <row r="46" spans="1:16" x14ac:dyDescent="0.2">
      <c r="A46" s="85" t="s">
        <v>90</v>
      </c>
      <c r="B46" s="103" t="s">
        <v>171</v>
      </c>
      <c r="C46" s="85" t="s">
        <v>1362</v>
      </c>
      <c r="D46" s="27">
        <v>568</v>
      </c>
      <c r="E46" s="27">
        <v>66</v>
      </c>
      <c r="F46" s="27">
        <v>70</v>
      </c>
      <c r="G46" s="27">
        <v>95</v>
      </c>
      <c r="H46" s="27">
        <v>131</v>
      </c>
      <c r="I46" s="27">
        <v>168</v>
      </c>
      <c r="J46" s="27">
        <v>67</v>
      </c>
      <c r="K46" s="27">
        <v>82</v>
      </c>
      <c r="L46" s="27">
        <v>236</v>
      </c>
      <c r="M46" s="27">
        <v>192</v>
      </c>
      <c r="N46" s="27">
        <v>70</v>
      </c>
      <c r="O46" s="27">
        <v>1745</v>
      </c>
      <c r="P46" s="152">
        <v>5.1665433012583275</v>
      </c>
    </row>
    <row r="47" spans="1:16" x14ac:dyDescent="0.2">
      <c r="A47" s="85" t="s">
        <v>90</v>
      </c>
      <c r="B47" s="103" t="s">
        <v>172</v>
      </c>
      <c r="C47" s="85" t="s">
        <v>1363</v>
      </c>
      <c r="D47" s="27">
        <v>244</v>
      </c>
      <c r="E47" s="27">
        <v>22</v>
      </c>
      <c r="F47" s="27">
        <v>88</v>
      </c>
      <c r="G47" s="27">
        <v>50</v>
      </c>
      <c r="H47" s="27">
        <v>37</v>
      </c>
      <c r="I47" s="27">
        <v>68</v>
      </c>
      <c r="J47" s="27">
        <v>79</v>
      </c>
      <c r="K47" s="27">
        <v>74</v>
      </c>
      <c r="L47" s="27">
        <v>54</v>
      </c>
      <c r="M47" s="27">
        <v>60</v>
      </c>
      <c r="N47" s="27">
        <v>33</v>
      </c>
      <c r="O47" s="27">
        <v>809</v>
      </c>
      <c r="P47" s="152">
        <v>6.5895577095381599</v>
      </c>
    </row>
    <row r="48" spans="1:16" x14ac:dyDescent="0.2">
      <c r="A48" s="85" t="s">
        <v>90</v>
      </c>
      <c r="B48" s="103" t="s">
        <v>173</v>
      </c>
      <c r="C48" s="85" t="s">
        <v>1364</v>
      </c>
      <c r="D48" s="27">
        <v>943</v>
      </c>
      <c r="E48" s="27">
        <v>104</v>
      </c>
      <c r="F48" s="27">
        <v>101</v>
      </c>
      <c r="G48" s="27">
        <v>87</v>
      </c>
      <c r="H48" s="27">
        <v>63</v>
      </c>
      <c r="I48" s="27">
        <v>526</v>
      </c>
      <c r="J48" s="27">
        <v>200</v>
      </c>
      <c r="K48" s="27">
        <v>226</v>
      </c>
      <c r="L48" s="27">
        <v>261</v>
      </c>
      <c r="M48" s="27">
        <v>124</v>
      </c>
      <c r="N48" s="27">
        <v>33</v>
      </c>
      <c r="O48" s="27">
        <v>2668</v>
      </c>
      <c r="P48" s="152">
        <v>7.369962155741554</v>
      </c>
    </row>
    <row r="49" spans="1:16" x14ac:dyDescent="0.2">
      <c r="A49" s="85" t="s">
        <v>90</v>
      </c>
      <c r="B49" s="103" t="s">
        <v>211</v>
      </c>
      <c r="C49" s="85" t="s">
        <v>1365</v>
      </c>
      <c r="D49" s="27"/>
      <c r="E49" s="27"/>
      <c r="F49" s="27">
        <v>1</v>
      </c>
      <c r="G49" s="27"/>
      <c r="H49" s="27">
        <v>1</v>
      </c>
      <c r="I49" s="27">
        <v>6</v>
      </c>
      <c r="J49" s="27">
        <v>1</v>
      </c>
      <c r="K49" s="27">
        <v>2</v>
      </c>
      <c r="L49" s="27">
        <v>3</v>
      </c>
      <c r="M49" s="27"/>
      <c r="N49" s="27"/>
      <c r="O49" s="27">
        <v>14</v>
      </c>
      <c r="P49" s="152">
        <v>5.5118110236220472</v>
      </c>
    </row>
    <row r="50" spans="1:16" ht="18" x14ac:dyDescent="0.2">
      <c r="A50" s="85" t="s">
        <v>90</v>
      </c>
      <c r="B50" s="186" t="s">
        <v>1153</v>
      </c>
      <c r="C50" s="86" t="s">
        <v>1366</v>
      </c>
      <c r="D50" s="27"/>
      <c r="E50" s="27"/>
      <c r="F50" s="27"/>
      <c r="G50" s="27"/>
      <c r="H50" s="27"/>
      <c r="I50" s="27"/>
      <c r="J50" s="27"/>
      <c r="K50" s="27">
        <v>90</v>
      </c>
      <c r="L50" s="27">
        <v>44</v>
      </c>
      <c r="M50" s="27">
        <v>46</v>
      </c>
      <c r="N50" s="27">
        <v>22</v>
      </c>
      <c r="O50" s="27">
        <v>202</v>
      </c>
      <c r="P50" s="152">
        <v>39.920948616600796</v>
      </c>
    </row>
    <row r="51" spans="1:16" x14ac:dyDescent="0.2">
      <c r="A51" s="85" t="s">
        <v>90</v>
      </c>
      <c r="B51" s="110" t="s">
        <v>1069</v>
      </c>
      <c r="C51" s="85" t="s">
        <v>1367</v>
      </c>
      <c r="D51" s="27"/>
      <c r="E51" s="27"/>
      <c r="F51" s="27"/>
      <c r="G51" s="27"/>
      <c r="H51" s="27">
        <v>3</v>
      </c>
      <c r="I51" s="27">
        <v>3</v>
      </c>
      <c r="J51" s="27"/>
      <c r="K51" s="27">
        <v>2</v>
      </c>
      <c r="L51" s="27">
        <v>1</v>
      </c>
      <c r="M51" s="27">
        <v>8</v>
      </c>
      <c r="N51" s="27"/>
      <c r="O51" s="27">
        <v>17</v>
      </c>
      <c r="P51" s="152">
        <v>6.25</v>
      </c>
    </row>
    <row r="52" spans="1:16" x14ac:dyDescent="0.2">
      <c r="A52" s="85" t="s">
        <v>90</v>
      </c>
      <c r="B52" s="103" t="s">
        <v>174</v>
      </c>
      <c r="C52" s="85" t="s">
        <v>1368</v>
      </c>
      <c r="D52" s="27"/>
      <c r="E52" s="27"/>
      <c r="F52" s="27">
        <v>3</v>
      </c>
      <c r="G52" s="27">
        <v>10</v>
      </c>
      <c r="H52" s="27">
        <v>32</v>
      </c>
      <c r="I52" s="27">
        <v>5</v>
      </c>
      <c r="J52" s="27"/>
      <c r="K52" s="27"/>
      <c r="L52" s="27"/>
      <c r="M52" s="27"/>
      <c r="N52" s="27"/>
      <c r="O52" s="27">
        <v>50</v>
      </c>
      <c r="P52" s="152">
        <v>3.3692722371967654</v>
      </c>
    </row>
    <row r="53" spans="1:16" x14ac:dyDescent="0.2">
      <c r="A53" s="85" t="s">
        <v>90</v>
      </c>
      <c r="B53" s="103" t="s">
        <v>175</v>
      </c>
      <c r="C53" s="85" t="s">
        <v>1369</v>
      </c>
      <c r="D53" s="27"/>
      <c r="E53" s="27"/>
      <c r="F53" s="27">
        <v>1</v>
      </c>
      <c r="G53" s="27">
        <v>7</v>
      </c>
      <c r="H53" s="27">
        <v>2</v>
      </c>
      <c r="I53" s="27">
        <v>3</v>
      </c>
      <c r="J53" s="27"/>
      <c r="K53" s="27">
        <v>1</v>
      </c>
      <c r="L53" s="27"/>
      <c r="M53" s="27"/>
      <c r="N53" s="27"/>
      <c r="O53" s="27">
        <v>14</v>
      </c>
      <c r="P53" s="152">
        <v>4.9645390070921991</v>
      </c>
    </row>
    <row r="54" spans="1:16" x14ac:dyDescent="0.2">
      <c r="A54" s="85" t="s">
        <v>90</v>
      </c>
      <c r="B54" s="103" t="s">
        <v>176</v>
      </c>
      <c r="C54" s="85" t="s">
        <v>1370</v>
      </c>
      <c r="D54" s="27"/>
      <c r="E54" s="27"/>
      <c r="F54" s="27"/>
      <c r="G54" s="27">
        <v>1</v>
      </c>
      <c r="H54" s="27">
        <v>20</v>
      </c>
      <c r="I54" s="27">
        <v>1</v>
      </c>
      <c r="J54" s="27"/>
      <c r="K54" s="27"/>
      <c r="L54" s="27"/>
      <c r="M54" s="27"/>
      <c r="N54" s="27"/>
      <c r="O54" s="27">
        <v>22</v>
      </c>
      <c r="P54" s="152">
        <v>7.8571428571428568</v>
      </c>
    </row>
    <row r="55" spans="1:16" ht="18" x14ac:dyDescent="0.2">
      <c r="A55" s="85" t="s">
        <v>90</v>
      </c>
      <c r="B55" s="103" t="s">
        <v>177</v>
      </c>
      <c r="C55" s="85" t="s">
        <v>1371</v>
      </c>
      <c r="D55" s="27"/>
      <c r="E55" s="27"/>
      <c r="F55" s="27">
        <v>1</v>
      </c>
      <c r="G55" s="27">
        <v>5</v>
      </c>
      <c r="H55" s="27">
        <v>9</v>
      </c>
      <c r="I55" s="27">
        <v>1</v>
      </c>
      <c r="J55" s="27"/>
      <c r="K55" s="27"/>
      <c r="L55" s="27"/>
      <c r="M55" s="27"/>
      <c r="N55" s="27"/>
      <c r="O55" s="27">
        <v>16</v>
      </c>
      <c r="P55" s="152">
        <v>2.5356576862123612</v>
      </c>
    </row>
    <row r="56" spans="1:16" x14ac:dyDescent="0.2">
      <c r="A56" s="85" t="s">
        <v>90</v>
      </c>
      <c r="B56" s="103" t="s">
        <v>178</v>
      </c>
      <c r="C56" s="85" t="s">
        <v>1372</v>
      </c>
      <c r="D56" s="27"/>
      <c r="E56" s="27"/>
      <c r="F56" s="27"/>
      <c r="G56" s="27"/>
      <c r="H56" s="27">
        <v>1</v>
      </c>
      <c r="I56" s="27">
        <v>3</v>
      </c>
      <c r="J56" s="27"/>
      <c r="K56" s="27"/>
      <c r="L56" s="27"/>
      <c r="M56" s="27"/>
      <c r="N56" s="27"/>
      <c r="O56" s="27">
        <v>4</v>
      </c>
      <c r="P56" s="152">
        <v>1.7937219730941705</v>
      </c>
    </row>
    <row r="57" spans="1:16" ht="18" x14ac:dyDescent="0.2">
      <c r="A57" s="85" t="s">
        <v>90</v>
      </c>
      <c r="B57" s="103" t="s">
        <v>179</v>
      </c>
      <c r="C57" s="85" t="s">
        <v>1373</v>
      </c>
      <c r="D57" s="27"/>
      <c r="E57" s="27"/>
      <c r="F57" s="27"/>
      <c r="G57" s="27">
        <v>3</v>
      </c>
      <c r="H57" s="27">
        <v>2</v>
      </c>
      <c r="I57" s="27">
        <v>2</v>
      </c>
      <c r="J57" s="27"/>
      <c r="K57" s="27"/>
      <c r="L57" s="27"/>
      <c r="M57" s="27"/>
      <c r="N57" s="27"/>
      <c r="O57" s="27">
        <v>7</v>
      </c>
      <c r="P57" s="152">
        <v>4.0935672514619883</v>
      </c>
    </row>
    <row r="58" spans="1:16" x14ac:dyDescent="0.2">
      <c r="A58" s="85" t="s">
        <v>90</v>
      </c>
      <c r="B58" s="103" t="s">
        <v>180</v>
      </c>
      <c r="C58" s="85" t="s">
        <v>1374</v>
      </c>
      <c r="D58" s="27">
        <v>622</v>
      </c>
      <c r="E58" s="27">
        <v>89</v>
      </c>
      <c r="F58" s="27">
        <v>85</v>
      </c>
      <c r="G58" s="27">
        <v>77</v>
      </c>
      <c r="H58" s="27">
        <v>78</v>
      </c>
      <c r="I58" s="27">
        <v>106</v>
      </c>
      <c r="J58" s="27">
        <v>57</v>
      </c>
      <c r="K58" s="27">
        <v>4</v>
      </c>
      <c r="L58" s="27"/>
      <c r="M58" s="27"/>
      <c r="N58" s="27"/>
      <c r="O58" s="27">
        <v>1118</v>
      </c>
      <c r="P58" s="152">
        <v>7.1625344352617084</v>
      </c>
    </row>
    <row r="59" spans="1:16" x14ac:dyDescent="0.2">
      <c r="A59" s="85" t="s">
        <v>90</v>
      </c>
      <c r="B59" s="103" t="s">
        <v>1151</v>
      </c>
      <c r="C59" s="85" t="s">
        <v>1375</v>
      </c>
      <c r="D59" s="27">
        <v>47</v>
      </c>
      <c r="E59" s="27">
        <v>23</v>
      </c>
      <c r="F59" s="27">
        <v>27</v>
      </c>
      <c r="G59" s="27">
        <v>16</v>
      </c>
      <c r="H59" s="27">
        <v>22</v>
      </c>
      <c r="I59" s="27">
        <v>43</v>
      </c>
      <c r="J59" s="27">
        <v>22</v>
      </c>
      <c r="K59" s="27">
        <v>23</v>
      </c>
      <c r="L59" s="27">
        <v>23</v>
      </c>
      <c r="M59" s="27">
        <v>26</v>
      </c>
      <c r="N59" s="27">
        <v>45</v>
      </c>
      <c r="O59" s="27">
        <v>317</v>
      </c>
      <c r="P59" s="152">
        <v>6.307202546756864</v>
      </c>
    </row>
    <row r="60" spans="1:16" x14ac:dyDescent="0.2">
      <c r="A60" s="85" t="s">
        <v>90</v>
      </c>
      <c r="B60" s="103" t="s">
        <v>181</v>
      </c>
      <c r="C60" s="85" t="s">
        <v>1376</v>
      </c>
      <c r="D60" s="27">
        <v>93</v>
      </c>
      <c r="E60" s="27">
        <v>41</v>
      </c>
      <c r="F60" s="27">
        <v>14</v>
      </c>
      <c r="G60" s="27">
        <v>6</v>
      </c>
      <c r="H60" s="27">
        <v>8</v>
      </c>
      <c r="I60" s="27">
        <v>16</v>
      </c>
      <c r="J60" s="27">
        <v>10</v>
      </c>
      <c r="K60" s="27">
        <v>3</v>
      </c>
      <c r="L60" s="27">
        <v>9</v>
      </c>
      <c r="M60" s="27">
        <v>11</v>
      </c>
      <c r="N60" s="27">
        <v>9</v>
      </c>
      <c r="O60" s="27">
        <v>220</v>
      </c>
      <c r="P60" s="152">
        <v>2.0721484411792406</v>
      </c>
    </row>
    <row r="61" spans="1:16" x14ac:dyDescent="0.2">
      <c r="A61" s="85" t="s">
        <v>90</v>
      </c>
      <c r="B61" s="103" t="s">
        <v>182</v>
      </c>
      <c r="C61" s="85" t="s">
        <v>1377</v>
      </c>
      <c r="D61" s="27">
        <v>386</v>
      </c>
      <c r="E61" s="27">
        <v>32</v>
      </c>
      <c r="F61" s="27">
        <v>49</v>
      </c>
      <c r="G61" s="27">
        <v>35</v>
      </c>
      <c r="H61" s="27">
        <v>38</v>
      </c>
      <c r="I61" s="27">
        <v>51</v>
      </c>
      <c r="J61" s="27">
        <v>40</v>
      </c>
      <c r="K61" s="27">
        <v>54</v>
      </c>
      <c r="L61" s="27">
        <v>69</v>
      </c>
      <c r="M61" s="27">
        <v>88</v>
      </c>
      <c r="N61" s="27">
        <v>29</v>
      </c>
      <c r="O61" s="27">
        <v>871</v>
      </c>
      <c r="P61" s="152">
        <v>3.7767756482525368</v>
      </c>
    </row>
    <row r="62" spans="1:16" x14ac:dyDescent="0.2">
      <c r="A62" s="85" t="s">
        <v>90</v>
      </c>
      <c r="B62" s="103" t="s">
        <v>184</v>
      </c>
      <c r="C62" s="85" t="s">
        <v>1378</v>
      </c>
      <c r="D62" s="27">
        <v>391</v>
      </c>
      <c r="E62" s="27">
        <v>50</v>
      </c>
      <c r="F62" s="27">
        <v>43</v>
      </c>
      <c r="G62" s="27">
        <v>58</v>
      </c>
      <c r="H62" s="27">
        <v>70</v>
      </c>
      <c r="I62" s="27">
        <v>257</v>
      </c>
      <c r="J62" s="27">
        <v>216</v>
      </c>
      <c r="K62" s="27">
        <v>303</v>
      </c>
      <c r="L62" s="27">
        <v>224</v>
      </c>
      <c r="M62" s="27">
        <v>260</v>
      </c>
      <c r="N62" s="27">
        <v>97</v>
      </c>
      <c r="O62" s="27">
        <v>1969</v>
      </c>
      <c r="P62" s="152">
        <v>12.54140127388535</v>
      </c>
    </row>
    <row r="63" spans="1:16" x14ac:dyDescent="0.2">
      <c r="A63" s="85" t="s">
        <v>90</v>
      </c>
      <c r="B63" s="103" t="s">
        <v>187</v>
      </c>
      <c r="C63" s="85" t="s">
        <v>1381</v>
      </c>
      <c r="D63" s="27">
        <v>851</v>
      </c>
      <c r="E63" s="27">
        <v>166</v>
      </c>
      <c r="F63" s="27">
        <v>197</v>
      </c>
      <c r="G63" s="27">
        <v>134</v>
      </c>
      <c r="H63" s="27">
        <v>119</v>
      </c>
      <c r="I63" s="27">
        <v>119</v>
      </c>
      <c r="J63" s="27">
        <v>142</v>
      </c>
      <c r="K63" s="27">
        <v>175</v>
      </c>
      <c r="L63" s="27">
        <v>229</v>
      </c>
      <c r="M63" s="27">
        <v>235</v>
      </c>
      <c r="N63" s="27">
        <v>108</v>
      </c>
      <c r="O63" s="27">
        <v>2475</v>
      </c>
      <c r="P63" s="152">
        <v>5.3721429966790391</v>
      </c>
    </row>
    <row r="64" spans="1:16" x14ac:dyDescent="0.2">
      <c r="A64" s="85" t="s">
        <v>90</v>
      </c>
      <c r="B64" s="103" t="s">
        <v>191</v>
      </c>
      <c r="C64" s="85" t="s">
        <v>1382</v>
      </c>
      <c r="D64" s="27">
        <v>487</v>
      </c>
      <c r="E64" s="27">
        <v>63</v>
      </c>
      <c r="F64" s="27">
        <v>89</v>
      </c>
      <c r="G64" s="27">
        <v>92</v>
      </c>
      <c r="H64" s="27">
        <v>54</v>
      </c>
      <c r="I64" s="27">
        <v>379</v>
      </c>
      <c r="J64" s="27">
        <v>249</v>
      </c>
      <c r="K64" s="27">
        <v>304</v>
      </c>
      <c r="L64" s="27">
        <v>408</v>
      </c>
      <c r="M64" s="27">
        <v>221</v>
      </c>
      <c r="N64" s="27">
        <v>217</v>
      </c>
      <c r="O64" s="27">
        <v>2563</v>
      </c>
      <c r="P64" s="152">
        <v>6.4950203998884977</v>
      </c>
    </row>
    <row r="65" spans="1:16" x14ac:dyDescent="0.2">
      <c r="A65" s="85" t="s">
        <v>90</v>
      </c>
      <c r="B65" s="103" t="s">
        <v>189</v>
      </c>
      <c r="C65" s="85" t="s">
        <v>1383</v>
      </c>
      <c r="D65" s="27">
        <v>267</v>
      </c>
      <c r="E65" s="27">
        <v>28</v>
      </c>
      <c r="F65" s="27">
        <v>28</v>
      </c>
      <c r="G65" s="27">
        <v>27</v>
      </c>
      <c r="H65" s="27">
        <v>45</v>
      </c>
      <c r="I65" s="27">
        <v>64</v>
      </c>
      <c r="J65" s="27">
        <v>47</v>
      </c>
      <c r="K65" s="27">
        <v>28</v>
      </c>
      <c r="L65" s="27">
        <v>33</v>
      </c>
      <c r="M65" s="27">
        <v>45</v>
      </c>
      <c r="N65" s="27">
        <v>28</v>
      </c>
      <c r="O65" s="27">
        <v>640</v>
      </c>
      <c r="P65" s="152">
        <v>4.6962136777223362</v>
      </c>
    </row>
    <row r="66" spans="1:16" x14ac:dyDescent="0.2">
      <c r="A66" s="85" t="s">
        <v>90</v>
      </c>
      <c r="B66" s="103" t="s">
        <v>190</v>
      </c>
      <c r="C66" s="85" t="s">
        <v>1384</v>
      </c>
      <c r="D66" s="27">
        <v>449</v>
      </c>
      <c r="E66" s="27">
        <v>119</v>
      </c>
      <c r="F66" s="27">
        <v>283</v>
      </c>
      <c r="G66" s="27">
        <v>79</v>
      </c>
      <c r="H66" s="27">
        <v>85</v>
      </c>
      <c r="I66" s="27">
        <v>163</v>
      </c>
      <c r="J66" s="27">
        <v>73</v>
      </c>
      <c r="K66" s="27">
        <v>98</v>
      </c>
      <c r="L66" s="27">
        <v>142</v>
      </c>
      <c r="M66" s="27">
        <v>108</v>
      </c>
      <c r="N66" s="27">
        <v>44</v>
      </c>
      <c r="O66" s="27">
        <v>1643</v>
      </c>
      <c r="P66" s="152">
        <v>7.4927033929222908</v>
      </c>
    </row>
    <row r="67" spans="1:16" x14ac:dyDescent="0.2">
      <c r="A67" s="85" t="s">
        <v>90</v>
      </c>
      <c r="B67" s="103" t="s">
        <v>192</v>
      </c>
      <c r="C67" s="85" t="s">
        <v>1385</v>
      </c>
      <c r="D67" s="27">
        <v>865</v>
      </c>
      <c r="E67" s="27">
        <v>68</v>
      </c>
      <c r="F67" s="27">
        <v>63</v>
      </c>
      <c r="G67" s="27">
        <v>95</v>
      </c>
      <c r="H67" s="27">
        <v>125</v>
      </c>
      <c r="I67" s="27">
        <v>205</v>
      </c>
      <c r="J67" s="27">
        <v>177</v>
      </c>
      <c r="K67" s="27">
        <v>128</v>
      </c>
      <c r="L67" s="27">
        <v>106</v>
      </c>
      <c r="M67" s="27">
        <v>161</v>
      </c>
      <c r="N67" s="27">
        <v>59</v>
      </c>
      <c r="O67" s="27">
        <v>2052</v>
      </c>
      <c r="P67" s="152">
        <v>5.7066577673952938</v>
      </c>
    </row>
    <row r="68" spans="1:16" x14ac:dyDescent="0.2">
      <c r="A68" s="85" t="s">
        <v>90</v>
      </c>
      <c r="B68" s="103" t="s">
        <v>193</v>
      </c>
      <c r="C68" s="85" t="s">
        <v>1386</v>
      </c>
      <c r="D68" s="27">
        <v>2358</v>
      </c>
      <c r="E68" s="27">
        <v>396</v>
      </c>
      <c r="F68" s="27">
        <v>399</v>
      </c>
      <c r="G68" s="27">
        <v>419</v>
      </c>
      <c r="H68" s="27">
        <v>414</v>
      </c>
      <c r="I68" s="27">
        <v>568</v>
      </c>
      <c r="J68" s="27">
        <v>866</v>
      </c>
      <c r="K68" s="27">
        <v>447</v>
      </c>
      <c r="L68" s="27">
        <v>566</v>
      </c>
      <c r="M68" s="27">
        <v>1175</v>
      </c>
      <c r="N68" s="27">
        <v>248</v>
      </c>
      <c r="O68" s="27">
        <v>7856</v>
      </c>
      <c r="P68" s="152">
        <v>7.0707252533616556</v>
      </c>
    </row>
    <row r="69" spans="1:16" x14ac:dyDescent="0.2">
      <c r="A69" s="85" t="s">
        <v>90</v>
      </c>
      <c r="B69" s="103" t="s">
        <v>194</v>
      </c>
      <c r="C69" s="85" t="s">
        <v>1387</v>
      </c>
      <c r="D69" s="27">
        <v>862</v>
      </c>
      <c r="E69" s="27">
        <v>46</v>
      </c>
      <c r="F69" s="27">
        <v>53</v>
      </c>
      <c r="G69" s="27">
        <v>48</v>
      </c>
      <c r="H69" s="27">
        <v>54</v>
      </c>
      <c r="I69" s="27">
        <v>186</v>
      </c>
      <c r="J69" s="27">
        <v>53</v>
      </c>
      <c r="K69" s="27">
        <v>42</v>
      </c>
      <c r="L69" s="27">
        <v>45</v>
      </c>
      <c r="M69" s="27">
        <v>77</v>
      </c>
      <c r="N69" s="27">
        <v>19</v>
      </c>
      <c r="O69" s="27">
        <v>1485</v>
      </c>
      <c r="P69" s="152">
        <v>8.7636470935379176</v>
      </c>
    </row>
    <row r="70" spans="1:16" x14ac:dyDescent="0.2">
      <c r="A70" s="85" t="s">
        <v>90</v>
      </c>
      <c r="B70" s="103" t="s">
        <v>195</v>
      </c>
      <c r="C70" s="85" t="s">
        <v>1388</v>
      </c>
      <c r="D70" s="27">
        <v>1387</v>
      </c>
      <c r="E70" s="27">
        <v>190</v>
      </c>
      <c r="F70" s="27">
        <v>158</v>
      </c>
      <c r="G70" s="27">
        <v>187</v>
      </c>
      <c r="H70" s="27">
        <v>135</v>
      </c>
      <c r="I70" s="27">
        <v>301</v>
      </c>
      <c r="J70" s="27">
        <v>202</v>
      </c>
      <c r="K70" s="27">
        <v>234</v>
      </c>
      <c r="L70" s="27">
        <v>167</v>
      </c>
      <c r="M70" s="27">
        <v>180</v>
      </c>
      <c r="N70" s="27">
        <v>91</v>
      </c>
      <c r="O70" s="27">
        <v>3232</v>
      </c>
      <c r="P70" s="152">
        <v>5.6720661273055928</v>
      </c>
    </row>
    <row r="71" spans="1:16" x14ac:dyDescent="0.2">
      <c r="A71" s="85" t="s">
        <v>90</v>
      </c>
      <c r="B71" s="103" t="s">
        <v>196</v>
      </c>
      <c r="C71" s="85" t="s">
        <v>1389</v>
      </c>
      <c r="D71" s="27">
        <v>1730</v>
      </c>
      <c r="E71" s="27">
        <v>198</v>
      </c>
      <c r="F71" s="27">
        <v>152</v>
      </c>
      <c r="G71" s="27">
        <v>183</v>
      </c>
      <c r="H71" s="27">
        <v>143</v>
      </c>
      <c r="I71" s="27">
        <v>368</v>
      </c>
      <c r="J71" s="27">
        <v>300</v>
      </c>
      <c r="K71" s="27">
        <v>199</v>
      </c>
      <c r="L71" s="27">
        <v>186</v>
      </c>
      <c r="M71" s="27">
        <v>198</v>
      </c>
      <c r="N71" s="27">
        <v>63</v>
      </c>
      <c r="O71" s="27">
        <v>3720</v>
      </c>
      <c r="P71" s="152">
        <v>5.1362061109807113</v>
      </c>
    </row>
    <row r="72" spans="1:16" x14ac:dyDescent="0.2">
      <c r="A72" s="85" t="s">
        <v>90</v>
      </c>
      <c r="B72" s="103" t="s">
        <v>188</v>
      </c>
      <c r="C72" s="85" t="s">
        <v>1390</v>
      </c>
      <c r="D72" s="27">
        <v>1687</v>
      </c>
      <c r="E72" s="27">
        <v>235</v>
      </c>
      <c r="F72" s="27">
        <v>300</v>
      </c>
      <c r="G72" s="27">
        <v>264</v>
      </c>
      <c r="H72" s="27">
        <v>278</v>
      </c>
      <c r="I72" s="27">
        <v>373</v>
      </c>
      <c r="J72" s="27">
        <v>223</v>
      </c>
      <c r="K72" s="27">
        <v>237</v>
      </c>
      <c r="L72" s="27">
        <v>182</v>
      </c>
      <c r="M72" s="27">
        <v>148</v>
      </c>
      <c r="N72" s="27">
        <v>86</v>
      </c>
      <c r="O72" s="27">
        <v>4013</v>
      </c>
      <c r="P72" s="152">
        <v>6.608698516212967</v>
      </c>
    </row>
    <row r="73" spans="1:16" x14ac:dyDescent="0.2">
      <c r="A73" s="85" t="s">
        <v>90</v>
      </c>
      <c r="B73" s="103" t="s">
        <v>197</v>
      </c>
      <c r="C73" s="85" t="s">
        <v>1391</v>
      </c>
      <c r="D73" s="27">
        <v>1133</v>
      </c>
      <c r="E73" s="27">
        <v>154</v>
      </c>
      <c r="F73" s="27">
        <v>168</v>
      </c>
      <c r="G73" s="27">
        <v>154</v>
      </c>
      <c r="H73" s="27">
        <v>210</v>
      </c>
      <c r="I73" s="27">
        <v>388</v>
      </c>
      <c r="J73" s="27">
        <v>359</v>
      </c>
      <c r="K73" s="27">
        <v>519</v>
      </c>
      <c r="L73" s="27">
        <v>264</v>
      </c>
      <c r="M73" s="27">
        <v>449</v>
      </c>
      <c r="N73" s="27">
        <v>198</v>
      </c>
      <c r="O73" s="27">
        <v>3996</v>
      </c>
      <c r="P73" s="152">
        <v>7.5042253521126758</v>
      </c>
    </row>
    <row r="74" spans="1:16" x14ac:dyDescent="0.2">
      <c r="A74" s="85" t="s">
        <v>90</v>
      </c>
      <c r="B74" s="103" t="s">
        <v>198</v>
      </c>
      <c r="C74" s="85" t="s">
        <v>1392</v>
      </c>
      <c r="D74" s="27">
        <v>2259</v>
      </c>
      <c r="E74" s="27">
        <v>167</v>
      </c>
      <c r="F74" s="27">
        <v>151</v>
      </c>
      <c r="G74" s="27">
        <v>311</v>
      </c>
      <c r="H74" s="27">
        <v>232</v>
      </c>
      <c r="I74" s="27">
        <v>336</v>
      </c>
      <c r="J74" s="27">
        <v>402</v>
      </c>
      <c r="K74" s="27">
        <v>496</v>
      </c>
      <c r="L74" s="27">
        <v>348</v>
      </c>
      <c r="M74" s="27">
        <v>490</v>
      </c>
      <c r="N74" s="27">
        <v>209</v>
      </c>
      <c r="O74" s="27">
        <v>5401</v>
      </c>
      <c r="P74" s="152">
        <v>8.6322081575246141</v>
      </c>
    </row>
    <row r="75" spans="1:16" x14ac:dyDescent="0.2">
      <c r="A75" s="85" t="s">
        <v>90</v>
      </c>
      <c r="B75" s="103" t="s">
        <v>199</v>
      </c>
      <c r="C75" s="85" t="s">
        <v>1393</v>
      </c>
      <c r="D75" s="27">
        <v>438</v>
      </c>
      <c r="E75" s="27">
        <v>34</v>
      </c>
      <c r="F75" s="27">
        <v>215</v>
      </c>
      <c r="G75" s="27">
        <v>35</v>
      </c>
      <c r="H75" s="27">
        <v>34</v>
      </c>
      <c r="I75" s="27">
        <v>124</v>
      </c>
      <c r="J75" s="27">
        <v>84</v>
      </c>
      <c r="K75" s="27">
        <v>87</v>
      </c>
      <c r="L75" s="27">
        <v>126</v>
      </c>
      <c r="M75" s="27">
        <v>158</v>
      </c>
      <c r="N75" s="27">
        <v>73</v>
      </c>
      <c r="O75" s="27">
        <v>1408</v>
      </c>
      <c r="P75" s="152">
        <v>6.0055448923011303</v>
      </c>
    </row>
    <row r="76" spans="1:16" x14ac:dyDescent="0.2">
      <c r="A76" s="85" t="s">
        <v>90</v>
      </c>
      <c r="B76" s="103" t="s">
        <v>200</v>
      </c>
      <c r="C76" s="85" t="s">
        <v>1394</v>
      </c>
      <c r="D76" s="27">
        <v>850</v>
      </c>
      <c r="E76" s="27">
        <v>131</v>
      </c>
      <c r="F76" s="27">
        <v>198</v>
      </c>
      <c r="G76" s="27">
        <v>149</v>
      </c>
      <c r="H76" s="27">
        <v>152</v>
      </c>
      <c r="I76" s="27">
        <v>204</v>
      </c>
      <c r="J76" s="27">
        <v>210</v>
      </c>
      <c r="K76" s="27">
        <v>251</v>
      </c>
      <c r="L76" s="27">
        <v>576</v>
      </c>
      <c r="M76" s="27">
        <v>283</v>
      </c>
      <c r="N76" s="27">
        <v>141</v>
      </c>
      <c r="O76" s="27">
        <v>3145</v>
      </c>
      <c r="P76" s="152">
        <v>4.0821889359050907</v>
      </c>
    </row>
    <row r="77" spans="1:16" x14ac:dyDescent="0.2">
      <c r="A77" s="85" t="s">
        <v>90</v>
      </c>
      <c r="B77" s="103" t="s">
        <v>201</v>
      </c>
      <c r="C77" s="85" t="s">
        <v>1395</v>
      </c>
      <c r="D77" s="27">
        <v>831</v>
      </c>
      <c r="E77" s="27">
        <v>59</v>
      </c>
      <c r="F77" s="27">
        <v>96</v>
      </c>
      <c r="G77" s="27">
        <v>123</v>
      </c>
      <c r="H77" s="27">
        <v>84</v>
      </c>
      <c r="I77" s="27">
        <v>226</v>
      </c>
      <c r="J77" s="27">
        <v>277</v>
      </c>
      <c r="K77" s="27">
        <v>385</v>
      </c>
      <c r="L77" s="27">
        <v>209</v>
      </c>
      <c r="M77" s="27">
        <v>197</v>
      </c>
      <c r="N77" s="27">
        <v>294</v>
      </c>
      <c r="O77" s="27">
        <v>2781</v>
      </c>
      <c r="P77" s="152">
        <v>6.1346039309112568</v>
      </c>
    </row>
    <row r="78" spans="1:16" x14ac:dyDescent="0.2">
      <c r="A78" s="85" t="s">
        <v>90</v>
      </c>
      <c r="B78" s="103" t="s">
        <v>202</v>
      </c>
      <c r="C78" s="85" t="s">
        <v>1396</v>
      </c>
      <c r="D78" s="27">
        <v>1624</v>
      </c>
      <c r="E78" s="27">
        <v>163</v>
      </c>
      <c r="F78" s="27">
        <v>245</v>
      </c>
      <c r="G78" s="27">
        <v>171</v>
      </c>
      <c r="H78" s="27">
        <v>1247</v>
      </c>
      <c r="I78" s="27">
        <v>317</v>
      </c>
      <c r="J78" s="27">
        <v>349</v>
      </c>
      <c r="K78" s="27">
        <v>563</v>
      </c>
      <c r="L78" s="27">
        <v>721</v>
      </c>
      <c r="M78" s="27">
        <v>225</v>
      </c>
      <c r="N78" s="27">
        <v>83</v>
      </c>
      <c r="O78" s="27">
        <v>5708</v>
      </c>
      <c r="P78" s="152">
        <v>5.5206832183996983</v>
      </c>
    </row>
    <row r="79" spans="1:16" ht="18" x14ac:dyDescent="0.2">
      <c r="A79" s="85" t="s">
        <v>90</v>
      </c>
      <c r="B79" s="103" t="s">
        <v>203</v>
      </c>
      <c r="C79" s="85" t="s">
        <v>1397</v>
      </c>
      <c r="D79" s="27">
        <v>618</v>
      </c>
      <c r="E79" s="27"/>
      <c r="F79" s="27"/>
      <c r="G79" s="27"/>
      <c r="H79" s="27"/>
      <c r="I79" s="27"/>
      <c r="J79" s="27"/>
      <c r="K79" s="27"/>
      <c r="L79" s="27"/>
      <c r="M79" s="27"/>
      <c r="N79" s="27"/>
      <c r="O79" s="27">
        <v>618</v>
      </c>
      <c r="P79" s="152">
        <v>4.9020385500118984</v>
      </c>
    </row>
    <row r="80" spans="1:16" x14ac:dyDescent="0.2">
      <c r="A80" s="85" t="s">
        <v>90</v>
      </c>
      <c r="B80" s="103" t="s">
        <v>1114</v>
      </c>
      <c r="C80" s="85" t="s">
        <v>1398</v>
      </c>
      <c r="D80" s="27"/>
      <c r="E80" s="27"/>
      <c r="F80" s="27"/>
      <c r="G80" s="27"/>
      <c r="H80" s="27"/>
      <c r="I80" s="27">
        <v>108</v>
      </c>
      <c r="J80" s="27">
        <v>122</v>
      </c>
      <c r="K80" s="27">
        <v>97</v>
      </c>
      <c r="L80" s="27">
        <v>105</v>
      </c>
      <c r="M80" s="27">
        <v>151</v>
      </c>
      <c r="N80" s="27">
        <v>45</v>
      </c>
      <c r="O80" s="27">
        <v>628</v>
      </c>
      <c r="P80" s="152">
        <v>5.629762438368445</v>
      </c>
    </row>
    <row r="81" spans="1:16" x14ac:dyDescent="0.2">
      <c r="A81" s="85" t="s">
        <v>90</v>
      </c>
      <c r="B81" s="103" t="s">
        <v>204</v>
      </c>
      <c r="C81" s="85" t="s">
        <v>1399</v>
      </c>
      <c r="D81" s="27">
        <v>186</v>
      </c>
      <c r="E81" s="27">
        <v>13</v>
      </c>
      <c r="F81" s="27">
        <v>17</v>
      </c>
      <c r="G81" s="27">
        <v>22</v>
      </c>
      <c r="H81" s="27">
        <v>26</v>
      </c>
      <c r="I81" s="27">
        <v>32</v>
      </c>
      <c r="J81" s="27">
        <v>24</v>
      </c>
      <c r="K81" s="27">
        <v>23</v>
      </c>
      <c r="L81" s="27">
        <v>52</v>
      </c>
      <c r="M81" s="27">
        <v>13</v>
      </c>
      <c r="N81" s="27">
        <v>10</v>
      </c>
      <c r="O81" s="27">
        <v>418</v>
      </c>
      <c r="P81" s="152">
        <v>3.4559735427862752</v>
      </c>
    </row>
    <row r="82" spans="1:16" x14ac:dyDescent="0.2">
      <c r="A82" s="85" t="s">
        <v>90</v>
      </c>
      <c r="B82" s="103" t="s">
        <v>205</v>
      </c>
      <c r="C82" s="85" t="s">
        <v>1400</v>
      </c>
      <c r="D82" s="27">
        <v>356</v>
      </c>
      <c r="E82" s="27">
        <v>36</v>
      </c>
      <c r="F82" s="27">
        <v>42</v>
      </c>
      <c r="G82" s="27">
        <v>30</v>
      </c>
      <c r="H82" s="27">
        <v>46</v>
      </c>
      <c r="I82" s="27">
        <v>139</v>
      </c>
      <c r="J82" s="27">
        <v>142</v>
      </c>
      <c r="K82" s="27">
        <v>118</v>
      </c>
      <c r="L82" s="27">
        <v>158</v>
      </c>
      <c r="M82" s="27">
        <v>71</v>
      </c>
      <c r="N82" s="27">
        <v>78</v>
      </c>
      <c r="O82" s="27">
        <v>1216</v>
      </c>
      <c r="P82" s="152">
        <v>4.9260684626291269</v>
      </c>
    </row>
    <row r="83" spans="1:16" x14ac:dyDescent="0.2">
      <c r="A83" s="85" t="s">
        <v>90</v>
      </c>
      <c r="B83" s="103" t="s">
        <v>206</v>
      </c>
      <c r="C83" s="85" t="s">
        <v>1401</v>
      </c>
      <c r="D83" s="27"/>
      <c r="E83" s="27"/>
      <c r="F83" s="27"/>
      <c r="G83" s="27">
        <v>1</v>
      </c>
      <c r="H83" s="27">
        <v>9</v>
      </c>
      <c r="I83" s="27">
        <v>17</v>
      </c>
      <c r="J83" s="27">
        <v>9</v>
      </c>
      <c r="K83" s="27">
        <v>9</v>
      </c>
      <c r="L83" s="27">
        <v>6</v>
      </c>
      <c r="M83" s="27">
        <v>12</v>
      </c>
      <c r="N83" s="27">
        <v>7</v>
      </c>
      <c r="O83" s="27">
        <v>70</v>
      </c>
      <c r="P83" s="152">
        <v>3.8503850385038509</v>
      </c>
    </row>
    <row r="84" spans="1:16" x14ac:dyDescent="0.2">
      <c r="A84" s="85" t="s">
        <v>90</v>
      </c>
      <c r="B84" s="103" t="s">
        <v>158</v>
      </c>
      <c r="C84" s="85" t="s">
        <v>1347</v>
      </c>
      <c r="D84" s="27">
        <v>39</v>
      </c>
      <c r="E84" s="27">
        <v>3</v>
      </c>
      <c r="F84" s="27">
        <v>3</v>
      </c>
      <c r="G84" s="27">
        <v>2</v>
      </c>
      <c r="H84" s="27">
        <v>3</v>
      </c>
      <c r="I84" s="27">
        <v>10</v>
      </c>
      <c r="J84" s="27">
        <v>11</v>
      </c>
      <c r="K84" s="27">
        <v>10</v>
      </c>
      <c r="L84" s="27">
        <v>9</v>
      </c>
      <c r="M84" s="27">
        <v>4</v>
      </c>
      <c r="N84" s="27">
        <v>6</v>
      </c>
      <c r="O84" s="27">
        <v>100</v>
      </c>
      <c r="P84" s="152">
        <v>3.2</v>
      </c>
    </row>
    <row r="85" spans="1:16" ht="18" x14ac:dyDescent="0.2">
      <c r="A85" s="85" t="s">
        <v>90</v>
      </c>
      <c r="B85" s="103" t="s">
        <v>207</v>
      </c>
      <c r="C85" s="85" t="s">
        <v>1402</v>
      </c>
      <c r="D85" s="27"/>
      <c r="E85" s="27"/>
      <c r="F85" s="27">
        <v>1</v>
      </c>
      <c r="G85" s="27">
        <v>1</v>
      </c>
      <c r="H85" s="27"/>
      <c r="I85" s="27"/>
      <c r="J85" s="27"/>
      <c r="K85" s="27">
        <v>1</v>
      </c>
      <c r="L85" s="27"/>
      <c r="M85" s="27"/>
      <c r="N85" s="27"/>
      <c r="O85" s="27">
        <v>3</v>
      </c>
      <c r="P85" s="152">
        <v>4.6153846153846159</v>
      </c>
    </row>
    <row r="86" spans="1:16" x14ac:dyDescent="0.2">
      <c r="A86" s="85" t="s">
        <v>90</v>
      </c>
      <c r="B86" s="103" t="s">
        <v>208</v>
      </c>
      <c r="C86" s="85" t="s">
        <v>1403</v>
      </c>
      <c r="D86" s="27">
        <v>208</v>
      </c>
      <c r="E86" s="27">
        <v>64</v>
      </c>
      <c r="F86" s="27">
        <v>59</v>
      </c>
      <c r="G86" s="27">
        <v>47</v>
      </c>
      <c r="H86" s="27">
        <v>54</v>
      </c>
      <c r="I86" s="27">
        <v>68</v>
      </c>
      <c r="J86" s="27">
        <v>81</v>
      </c>
      <c r="K86" s="27">
        <v>55</v>
      </c>
      <c r="L86" s="27">
        <v>42</v>
      </c>
      <c r="M86" s="27">
        <v>30</v>
      </c>
      <c r="N86" s="27">
        <v>15</v>
      </c>
      <c r="O86" s="27">
        <v>723</v>
      </c>
      <c r="P86" s="152">
        <v>6.627555229626914</v>
      </c>
    </row>
    <row r="87" spans="1:16" x14ac:dyDescent="0.2">
      <c r="A87" s="85" t="s">
        <v>90</v>
      </c>
      <c r="B87" s="103" t="s">
        <v>209</v>
      </c>
      <c r="C87" s="85" t="s">
        <v>1404</v>
      </c>
      <c r="D87" s="27"/>
      <c r="E87" s="27"/>
      <c r="F87" s="27"/>
      <c r="G87" s="27"/>
      <c r="H87" s="27"/>
      <c r="I87" s="27">
        <v>1</v>
      </c>
      <c r="J87" s="27"/>
      <c r="K87" s="27">
        <v>1</v>
      </c>
      <c r="L87" s="27">
        <v>1</v>
      </c>
      <c r="M87" s="27"/>
      <c r="N87" s="27"/>
      <c r="O87" s="27">
        <v>3</v>
      </c>
      <c r="P87" s="152">
        <v>2.4193548387096775</v>
      </c>
    </row>
    <row r="88" spans="1:16" x14ac:dyDescent="0.2">
      <c r="A88" s="85" t="s">
        <v>90</v>
      </c>
      <c r="B88" s="103" t="s">
        <v>210</v>
      </c>
      <c r="C88" s="85" t="s">
        <v>1405</v>
      </c>
      <c r="D88" s="27"/>
      <c r="E88" s="27"/>
      <c r="F88" s="27"/>
      <c r="G88" s="27"/>
      <c r="H88" s="27"/>
      <c r="I88" s="27">
        <v>1</v>
      </c>
      <c r="J88" s="27"/>
      <c r="K88" s="27">
        <v>1</v>
      </c>
      <c r="L88" s="27"/>
      <c r="M88" s="27"/>
      <c r="N88" s="27"/>
      <c r="O88" s="27">
        <v>2</v>
      </c>
      <c r="P88" s="152">
        <v>1.2987012987012987</v>
      </c>
    </row>
    <row r="89" spans="1:16" x14ac:dyDescent="0.2">
      <c r="A89" s="85" t="s">
        <v>90</v>
      </c>
      <c r="B89" s="103" t="s">
        <v>1123</v>
      </c>
      <c r="C89" s="85" t="s">
        <v>1335</v>
      </c>
      <c r="D89" s="27"/>
      <c r="E89" s="27"/>
      <c r="F89" s="27"/>
      <c r="G89" s="27"/>
      <c r="H89" s="27"/>
      <c r="I89" s="27">
        <v>26</v>
      </c>
      <c r="J89" s="27">
        <v>47</v>
      </c>
      <c r="K89" s="27">
        <v>36</v>
      </c>
      <c r="L89" s="27">
        <v>29</v>
      </c>
      <c r="M89" s="27">
        <v>40</v>
      </c>
      <c r="N89" s="27">
        <v>75</v>
      </c>
      <c r="O89" s="27">
        <v>253</v>
      </c>
      <c r="P89" s="152">
        <v>15.569230769230769</v>
      </c>
    </row>
    <row r="90" spans="1:16" ht="18" x14ac:dyDescent="0.2">
      <c r="A90" s="85" t="s">
        <v>90</v>
      </c>
      <c r="B90" s="103" t="s">
        <v>212</v>
      </c>
      <c r="C90" s="85" t="s">
        <v>1406</v>
      </c>
      <c r="D90" s="27"/>
      <c r="E90" s="27"/>
      <c r="F90" s="27">
        <v>2</v>
      </c>
      <c r="G90" s="27">
        <v>2</v>
      </c>
      <c r="H90" s="27">
        <v>5</v>
      </c>
      <c r="I90" s="27">
        <v>4</v>
      </c>
      <c r="J90" s="27">
        <v>11</v>
      </c>
      <c r="K90" s="27">
        <v>3</v>
      </c>
      <c r="L90" s="27">
        <v>6</v>
      </c>
      <c r="M90" s="27">
        <v>20</v>
      </c>
      <c r="N90" s="27">
        <v>7</v>
      </c>
      <c r="O90" s="27">
        <v>60</v>
      </c>
      <c r="P90" s="152">
        <v>3.9603960396039604</v>
      </c>
    </row>
    <row r="91" spans="1:16" ht="18" x14ac:dyDescent="0.2">
      <c r="A91" s="85" t="s">
        <v>90</v>
      </c>
      <c r="B91" s="103" t="s">
        <v>214</v>
      </c>
      <c r="C91" s="85" t="s">
        <v>1407</v>
      </c>
      <c r="D91" s="27"/>
      <c r="E91" s="27"/>
      <c r="F91" s="27"/>
      <c r="G91" s="27">
        <v>1</v>
      </c>
      <c r="H91" s="27"/>
      <c r="I91" s="27">
        <v>6</v>
      </c>
      <c r="J91" s="27">
        <v>2</v>
      </c>
      <c r="K91" s="27">
        <v>2</v>
      </c>
      <c r="L91" s="27">
        <v>1</v>
      </c>
      <c r="M91" s="27"/>
      <c r="N91" s="27">
        <v>4</v>
      </c>
      <c r="O91" s="27">
        <v>16</v>
      </c>
      <c r="P91" s="152">
        <v>3.7383177570093453</v>
      </c>
    </row>
    <row r="92" spans="1:16" ht="18" x14ac:dyDescent="0.2">
      <c r="A92" s="85" t="s">
        <v>90</v>
      </c>
      <c r="B92" s="103" t="s">
        <v>215</v>
      </c>
      <c r="C92" s="85" t="s">
        <v>1408</v>
      </c>
      <c r="D92" s="27"/>
      <c r="E92" s="27"/>
      <c r="F92" s="27">
        <v>1</v>
      </c>
      <c r="G92" s="27">
        <v>3</v>
      </c>
      <c r="H92" s="27">
        <v>3</v>
      </c>
      <c r="I92" s="27">
        <v>7</v>
      </c>
      <c r="J92" s="27">
        <v>2</v>
      </c>
      <c r="K92" s="27">
        <v>2</v>
      </c>
      <c r="L92" s="27">
        <v>3</v>
      </c>
      <c r="M92" s="27"/>
      <c r="N92" s="27">
        <v>3</v>
      </c>
      <c r="O92" s="27">
        <v>24</v>
      </c>
      <c r="P92" s="152">
        <v>5.5684454756380504</v>
      </c>
    </row>
    <row r="93" spans="1:16" ht="18" x14ac:dyDescent="0.2">
      <c r="A93" s="85" t="s">
        <v>90</v>
      </c>
      <c r="B93" s="103" t="s">
        <v>216</v>
      </c>
      <c r="C93" s="85" t="s">
        <v>1409</v>
      </c>
      <c r="D93" s="27"/>
      <c r="E93" s="27"/>
      <c r="F93" s="27">
        <v>2</v>
      </c>
      <c r="G93" s="27">
        <v>1</v>
      </c>
      <c r="H93" s="27">
        <v>3</v>
      </c>
      <c r="I93" s="27">
        <v>6</v>
      </c>
      <c r="J93" s="27">
        <v>1</v>
      </c>
      <c r="K93" s="27">
        <v>4</v>
      </c>
      <c r="L93" s="27">
        <v>2</v>
      </c>
      <c r="M93" s="27">
        <v>2</v>
      </c>
      <c r="N93" s="27">
        <v>2</v>
      </c>
      <c r="O93" s="27">
        <v>23</v>
      </c>
      <c r="P93" s="152">
        <v>3.2904148783977112</v>
      </c>
    </row>
    <row r="94" spans="1:16" ht="18" x14ac:dyDescent="0.2">
      <c r="A94" s="85" t="s">
        <v>90</v>
      </c>
      <c r="B94" s="103" t="s">
        <v>217</v>
      </c>
      <c r="C94" s="85" t="s">
        <v>1410</v>
      </c>
      <c r="D94" s="27"/>
      <c r="E94" s="27"/>
      <c r="F94" s="27">
        <v>1</v>
      </c>
      <c r="G94" s="27">
        <v>1</v>
      </c>
      <c r="H94" s="27">
        <v>1</v>
      </c>
      <c r="I94" s="27">
        <v>3</v>
      </c>
      <c r="J94" s="27"/>
      <c r="K94" s="27">
        <v>1</v>
      </c>
      <c r="L94" s="27"/>
      <c r="M94" s="27"/>
      <c r="N94" s="27"/>
      <c r="O94" s="27">
        <v>7</v>
      </c>
      <c r="P94" s="152">
        <v>6.5420560747663545</v>
      </c>
    </row>
    <row r="95" spans="1:16" x14ac:dyDescent="0.2">
      <c r="A95" s="85" t="s">
        <v>90</v>
      </c>
      <c r="B95" s="103" t="s">
        <v>218</v>
      </c>
      <c r="C95" s="85" t="s">
        <v>1411</v>
      </c>
      <c r="D95" s="27"/>
      <c r="E95" s="27"/>
      <c r="F95" s="27"/>
      <c r="G95" s="27"/>
      <c r="H95" s="27"/>
      <c r="I95" s="27">
        <v>5</v>
      </c>
      <c r="J95" s="27"/>
      <c r="K95" s="27">
        <v>1</v>
      </c>
      <c r="L95" s="27">
        <v>7</v>
      </c>
      <c r="M95" s="27">
        <v>2</v>
      </c>
      <c r="N95" s="27">
        <v>2</v>
      </c>
      <c r="O95" s="27">
        <v>17</v>
      </c>
      <c r="P95" s="152">
        <v>7.083333333333333</v>
      </c>
    </row>
    <row r="96" spans="1:16" x14ac:dyDescent="0.2">
      <c r="A96" s="85" t="s">
        <v>90</v>
      </c>
      <c r="B96" s="103" t="s">
        <v>219</v>
      </c>
      <c r="C96" s="85" t="s">
        <v>1412</v>
      </c>
      <c r="D96" s="27"/>
      <c r="E96" s="27"/>
      <c r="F96" s="27"/>
      <c r="G96" s="27">
        <v>4</v>
      </c>
      <c r="H96" s="27">
        <v>19</v>
      </c>
      <c r="I96" s="27">
        <v>1</v>
      </c>
      <c r="J96" s="27">
        <v>2</v>
      </c>
      <c r="K96" s="27">
        <v>5</v>
      </c>
      <c r="L96" s="27">
        <v>3</v>
      </c>
      <c r="M96" s="27"/>
      <c r="N96" s="27"/>
      <c r="O96" s="27">
        <v>34</v>
      </c>
      <c r="P96" s="152">
        <v>6.5009560229445515</v>
      </c>
    </row>
    <row r="97" spans="1:16" x14ac:dyDescent="0.2">
      <c r="A97" s="85" t="s">
        <v>90</v>
      </c>
      <c r="B97" s="103" t="s">
        <v>221</v>
      </c>
      <c r="C97" s="85" t="s">
        <v>1413</v>
      </c>
      <c r="D97" s="27"/>
      <c r="E97" s="27"/>
      <c r="F97" s="27">
        <v>5</v>
      </c>
      <c r="G97" s="27">
        <v>29</v>
      </c>
      <c r="H97" s="27">
        <v>228</v>
      </c>
      <c r="I97" s="27">
        <v>129</v>
      </c>
      <c r="J97" s="27">
        <v>50</v>
      </c>
      <c r="K97" s="27">
        <v>50</v>
      </c>
      <c r="L97" s="27">
        <v>185</v>
      </c>
      <c r="M97" s="27">
        <v>892</v>
      </c>
      <c r="N97" s="27">
        <v>88</v>
      </c>
      <c r="O97" s="27">
        <v>1656</v>
      </c>
      <c r="P97" s="152">
        <v>9.9066762383345299</v>
      </c>
    </row>
    <row r="98" spans="1:16" ht="18" x14ac:dyDescent="0.2">
      <c r="A98" s="85" t="s">
        <v>90</v>
      </c>
      <c r="B98" s="103" t="s">
        <v>220</v>
      </c>
      <c r="C98" s="85" t="s">
        <v>1440</v>
      </c>
      <c r="D98" s="27"/>
      <c r="E98" s="27"/>
      <c r="F98" s="27">
        <v>10</v>
      </c>
      <c r="G98" s="27">
        <v>17</v>
      </c>
      <c r="H98" s="27">
        <v>32</v>
      </c>
      <c r="I98" s="27">
        <v>31</v>
      </c>
      <c r="J98" s="27">
        <v>10</v>
      </c>
      <c r="K98" s="27">
        <v>32</v>
      </c>
      <c r="L98" s="27">
        <v>55</v>
      </c>
      <c r="M98" s="27">
        <v>36</v>
      </c>
      <c r="N98" s="27">
        <v>7</v>
      </c>
      <c r="O98" s="27">
        <v>230</v>
      </c>
      <c r="P98" s="152">
        <v>11.575239053850025</v>
      </c>
    </row>
    <row r="99" spans="1:16" x14ac:dyDescent="0.2">
      <c r="A99" s="85" t="s">
        <v>90</v>
      </c>
      <c r="B99" s="103" t="s">
        <v>222</v>
      </c>
      <c r="C99" s="85" t="s">
        <v>1414</v>
      </c>
      <c r="D99" s="27"/>
      <c r="E99" s="27"/>
      <c r="F99" s="27">
        <v>4</v>
      </c>
      <c r="G99" s="27">
        <v>4</v>
      </c>
      <c r="H99" s="27">
        <v>4</v>
      </c>
      <c r="I99" s="27">
        <v>11</v>
      </c>
      <c r="J99" s="27">
        <v>4</v>
      </c>
      <c r="K99" s="27">
        <v>10</v>
      </c>
      <c r="L99" s="27">
        <v>13</v>
      </c>
      <c r="M99" s="27">
        <v>20</v>
      </c>
      <c r="N99" s="27">
        <v>3</v>
      </c>
      <c r="O99" s="27">
        <v>73</v>
      </c>
      <c r="P99" s="152">
        <v>7.8918918918918921</v>
      </c>
    </row>
    <row r="100" spans="1:16" x14ac:dyDescent="0.2">
      <c r="A100" s="85" t="s">
        <v>90</v>
      </c>
      <c r="B100" s="103" t="s">
        <v>223</v>
      </c>
      <c r="C100" s="85" t="s">
        <v>1415</v>
      </c>
      <c r="D100" s="27"/>
      <c r="E100" s="27"/>
      <c r="F100" s="27">
        <v>2</v>
      </c>
      <c r="G100" s="27">
        <v>3</v>
      </c>
      <c r="H100" s="27">
        <v>2</v>
      </c>
      <c r="I100" s="27">
        <v>4</v>
      </c>
      <c r="J100" s="27">
        <v>2</v>
      </c>
      <c r="K100" s="27">
        <v>4</v>
      </c>
      <c r="L100" s="27">
        <v>31</v>
      </c>
      <c r="M100" s="27"/>
      <c r="N100" s="27">
        <v>3</v>
      </c>
      <c r="O100" s="27">
        <v>51</v>
      </c>
      <c r="P100" s="152">
        <v>0.96045197740112997</v>
      </c>
    </row>
    <row r="101" spans="1:16" x14ac:dyDescent="0.2">
      <c r="A101" s="85" t="s">
        <v>90</v>
      </c>
      <c r="B101" s="103" t="s">
        <v>224</v>
      </c>
      <c r="C101" s="85" t="s">
        <v>1416</v>
      </c>
      <c r="D101" s="27">
        <v>1409</v>
      </c>
      <c r="E101" s="27">
        <v>230</v>
      </c>
      <c r="F101" s="27">
        <v>180</v>
      </c>
      <c r="G101" s="27">
        <v>248</v>
      </c>
      <c r="H101" s="27">
        <v>152</v>
      </c>
      <c r="I101" s="27">
        <v>245</v>
      </c>
      <c r="J101" s="27">
        <v>239</v>
      </c>
      <c r="K101" s="27">
        <v>207</v>
      </c>
      <c r="L101" s="27">
        <v>532</v>
      </c>
      <c r="M101" s="27">
        <v>325</v>
      </c>
      <c r="N101" s="27">
        <v>112</v>
      </c>
      <c r="O101" s="27">
        <v>3879</v>
      </c>
      <c r="P101" s="152">
        <v>8.3988307892172784</v>
      </c>
    </row>
    <row r="102" spans="1:16" x14ac:dyDescent="0.2">
      <c r="A102" s="85" t="s">
        <v>90</v>
      </c>
      <c r="B102" s="103" t="s">
        <v>225</v>
      </c>
      <c r="C102" s="85" t="s">
        <v>1417</v>
      </c>
      <c r="D102" s="27">
        <v>21</v>
      </c>
      <c r="E102" s="27">
        <v>7</v>
      </c>
      <c r="F102" s="27">
        <v>3</v>
      </c>
      <c r="G102" s="27">
        <v>10</v>
      </c>
      <c r="H102" s="27">
        <v>4</v>
      </c>
      <c r="I102" s="27">
        <v>9</v>
      </c>
      <c r="J102" s="27">
        <v>6</v>
      </c>
      <c r="K102" s="27">
        <v>4</v>
      </c>
      <c r="L102" s="27">
        <v>7</v>
      </c>
      <c r="M102" s="27"/>
      <c r="N102" s="27">
        <v>1</v>
      </c>
      <c r="O102" s="27">
        <v>72</v>
      </c>
      <c r="P102" s="152">
        <v>4.6601941747572813</v>
      </c>
    </row>
    <row r="103" spans="1:16" x14ac:dyDescent="0.2">
      <c r="A103" s="85" t="s">
        <v>90</v>
      </c>
      <c r="B103" s="103" t="s">
        <v>226</v>
      </c>
      <c r="C103" s="85" t="s">
        <v>1418</v>
      </c>
      <c r="D103" s="27">
        <v>10</v>
      </c>
      <c r="E103" s="27">
        <v>3</v>
      </c>
      <c r="F103" s="27">
        <v>2</v>
      </c>
      <c r="G103" s="27"/>
      <c r="H103" s="27">
        <v>7</v>
      </c>
      <c r="I103" s="27">
        <v>10</v>
      </c>
      <c r="J103" s="27">
        <v>11</v>
      </c>
      <c r="K103" s="27">
        <v>8</v>
      </c>
      <c r="L103" s="27">
        <v>11</v>
      </c>
      <c r="M103" s="27">
        <v>16</v>
      </c>
      <c r="N103" s="27">
        <v>8</v>
      </c>
      <c r="O103" s="27">
        <v>86</v>
      </c>
      <c r="P103" s="152">
        <v>4.8919226393629129</v>
      </c>
    </row>
    <row r="104" spans="1:16" x14ac:dyDescent="0.2">
      <c r="A104" s="85" t="s">
        <v>90</v>
      </c>
      <c r="B104" s="103" t="s">
        <v>227</v>
      </c>
      <c r="C104" s="85" t="s">
        <v>1419</v>
      </c>
      <c r="D104" s="27">
        <v>5</v>
      </c>
      <c r="E104" s="27"/>
      <c r="F104" s="27"/>
      <c r="G104" s="27">
        <v>9</v>
      </c>
      <c r="H104" s="27">
        <v>1</v>
      </c>
      <c r="I104" s="27">
        <v>9</v>
      </c>
      <c r="J104" s="27">
        <v>5</v>
      </c>
      <c r="K104" s="27">
        <v>8</v>
      </c>
      <c r="L104" s="27">
        <v>3</v>
      </c>
      <c r="M104" s="27">
        <v>2</v>
      </c>
      <c r="N104" s="27">
        <v>4</v>
      </c>
      <c r="O104" s="27">
        <v>46</v>
      </c>
      <c r="P104" s="152">
        <v>6.8047337278106506</v>
      </c>
    </row>
    <row r="105" spans="1:16" ht="18" x14ac:dyDescent="0.2">
      <c r="A105" s="85" t="s">
        <v>90</v>
      </c>
      <c r="B105" s="103" t="s">
        <v>228</v>
      </c>
      <c r="C105" s="85" t="s">
        <v>1420</v>
      </c>
      <c r="D105" s="27">
        <v>97</v>
      </c>
      <c r="E105" s="27">
        <v>21</v>
      </c>
      <c r="F105" s="27">
        <v>18</v>
      </c>
      <c r="G105" s="27">
        <v>20</v>
      </c>
      <c r="H105" s="27">
        <v>10</v>
      </c>
      <c r="I105" s="27">
        <v>356</v>
      </c>
      <c r="J105" s="27">
        <v>23</v>
      </c>
      <c r="K105" s="27">
        <v>77</v>
      </c>
      <c r="L105" s="27">
        <v>45</v>
      </c>
      <c r="M105" s="27">
        <v>16</v>
      </c>
      <c r="N105" s="27">
        <v>14</v>
      </c>
      <c r="O105" s="27">
        <v>697</v>
      </c>
      <c r="P105" s="152">
        <v>10.811230029471073</v>
      </c>
    </row>
    <row r="106" spans="1:16" x14ac:dyDescent="0.2">
      <c r="A106" s="85" t="s">
        <v>90</v>
      </c>
      <c r="B106" s="103" t="s">
        <v>229</v>
      </c>
      <c r="C106" s="85" t="s">
        <v>1421</v>
      </c>
      <c r="D106" s="27">
        <v>67</v>
      </c>
      <c r="E106" s="27">
        <v>5</v>
      </c>
      <c r="F106" s="27">
        <v>11</v>
      </c>
      <c r="G106" s="27">
        <v>6</v>
      </c>
      <c r="H106" s="27">
        <v>12</v>
      </c>
      <c r="I106" s="27">
        <v>25</v>
      </c>
      <c r="J106" s="27">
        <v>15</v>
      </c>
      <c r="K106" s="27">
        <v>33</v>
      </c>
      <c r="L106" s="27">
        <v>308</v>
      </c>
      <c r="M106" s="27">
        <v>252</v>
      </c>
      <c r="N106" s="27">
        <v>107</v>
      </c>
      <c r="O106" s="27">
        <v>841</v>
      </c>
      <c r="P106" s="152">
        <v>15.879909365558911</v>
      </c>
    </row>
    <row r="107" spans="1:16" ht="18" x14ac:dyDescent="0.2">
      <c r="A107" s="85" t="s">
        <v>90</v>
      </c>
      <c r="B107" s="103" t="s">
        <v>231</v>
      </c>
      <c r="C107" s="85" t="s">
        <v>1422</v>
      </c>
      <c r="D107" s="27"/>
      <c r="E107" s="27"/>
      <c r="F107" s="27"/>
      <c r="G107" s="27">
        <v>1</v>
      </c>
      <c r="H107" s="27">
        <v>13</v>
      </c>
      <c r="I107" s="27">
        <v>12</v>
      </c>
      <c r="J107" s="27">
        <v>1</v>
      </c>
      <c r="K107" s="27">
        <v>1</v>
      </c>
      <c r="L107" s="27"/>
      <c r="M107" s="27"/>
      <c r="N107" s="27"/>
      <c r="O107" s="27">
        <v>28</v>
      </c>
      <c r="P107" s="152">
        <v>11.38211382113821</v>
      </c>
    </row>
    <row r="108" spans="1:16" x14ac:dyDescent="0.2">
      <c r="A108" s="85" t="s">
        <v>90</v>
      </c>
      <c r="B108" s="103" t="s">
        <v>1086</v>
      </c>
      <c r="C108" s="85" t="s">
        <v>1818</v>
      </c>
      <c r="D108" s="27"/>
      <c r="E108" s="27"/>
      <c r="F108" s="27"/>
      <c r="G108" s="27"/>
      <c r="H108" s="27">
        <v>13</v>
      </c>
      <c r="I108" s="27">
        <v>5</v>
      </c>
      <c r="J108" s="27"/>
      <c r="K108" s="27"/>
      <c r="L108" s="27"/>
      <c r="M108" s="27"/>
      <c r="N108" s="27"/>
      <c r="O108" s="27">
        <v>18</v>
      </c>
      <c r="P108" s="152">
        <v>12.413793103448276</v>
      </c>
    </row>
    <row r="109" spans="1:16" x14ac:dyDescent="0.2">
      <c r="A109" s="85" t="s">
        <v>90</v>
      </c>
      <c r="B109" s="103" t="s">
        <v>1143</v>
      </c>
      <c r="C109" s="85" t="s">
        <v>1423</v>
      </c>
      <c r="D109" s="27"/>
      <c r="E109" s="27"/>
      <c r="F109" s="27"/>
      <c r="G109" s="27"/>
      <c r="H109" s="27"/>
      <c r="I109" s="27"/>
      <c r="J109" s="27">
        <v>9</v>
      </c>
      <c r="K109" s="27">
        <v>28</v>
      </c>
      <c r="L109" s="27">
        <v>33</v>
      </c>
      <c r="M109" s="27">
        <v>37</v>
      </c>
      <c r="N109" s="27">
        <v>39</v>
      </c>
      <c r="O109" s="27">
        <v>146</v>
      </c>
      <c r="P109" s="152">
        <v>10.526315789473683</v>
      </c>
    </row>
    <row r="110" spans="1:16" x14ac:dyDescent="0.2">
      <c r="A110" s="85" t="s">
        <v>90</v>
      </c>
      <c r="B110" s="103" t="s">
        <v>185</v>
      </c>
      <c r="C110" s="85" t="s">
        <v>1379</v>
      </c>
      <c r="D110" s="27"/>
      <c r="E110" s="27"/>
      <c r="F110" s="27"/>
      <c r="G110" s="27"/>
      <c r="H110" s="27">
        <v>3</v>
      </c>
      <c r="I110" s="27">
        <v>14</v>
      </c>
      <c r="J110" s="27">
        <v>2</v>
      </c>
      <c r="K110" s="27">
        <v>9</v>
      </c>
      <c r="L110" s="27">
        <v>10</v>
      </c>
      <c r="M110" s="27">
        <v>16</v>
      </c>
      <c r="N110" s="27">
        <v>3</v>
      </c>
      <c r="O110" s="27">
        <v>57</v>
      </c>
      <c r="P110" s="152">
        <v>7.6407506702412862</v>
      </c>
    </row>
    <row r="111" spans="1:16" x14ac:dyDescent="0.2">
      <c r="A111" s="85" t="s">
        <v>90</v>
      </c>
      <c r="B111" s="103" t="s">
        <v>186</v>
      </c>
      <c r="C111" s="85" t="s">
        <v>1380</v>
      </c>
      <c r="D111" s="27"/>
      <c r="E111" s="27"/>
      <c r="F111" s="27">
        <v>1</v>
      </c>
      <c r="G111" s="27">
        <v>5</v>
      </c>
      <c r="H111" s="27">
        <v>1</v>
      </c>
      <c r="I111" s="27">
        <v>2</v>
      </c>
      <c r="J111" s="27">
        <v>7</v>
      </c>
      <c r="K111" s="27">
        <v>2</v>
      </c>
      <c r="L111" s="27">
        <v>3</v>
      </c>
      <c r="M111" s="27">
        <v>2</v>
      </c>
      <c r="N111" s="27">
        <v>1</v>
      </c>
      <c r="O111" s="27">
        <v>24</v>
      </c>
      <c r="P111" s="152">
        <v>2.5343189017951429</v>
      </c>
    </row>
    <row r="112" spans="1:16" ht="18" x14ac:dyDescent="0.2">
      <c r="A112" s="85" t="s">
        <v>90</v>
      </c>
      <c r="B112" s="103" t="s">
        <v>232</v>
      </c>
      <c r="C112" s="85" t="s">
        <v>1424</v>
      </c>
      <c r="D112" s="27"/>
      <c r="E112" s="27"/>
      <c r="F112" s="27">
        <v>1</v>
      </c>
      <c r="G112" s="27">
        <v>1</v>
      </c>
      <c r="H112" s="27">
        <v>4</v>
      </c>
      <c r="I112" s="27">
        <v>4</v>
      </c>
      <c r="J112" s="27">
        <v>18</v>
      </c>
      <c r="K112" s="27">
        <v>11</v>
      </c>
      <c r="L112" s="27">
        <v>4</v>
      </c>
      <c r="M112" s="27">
        <v>22</v>
      </c>
      <c r="N112" s="27">
        <v>13</v>
      </c>
      <c r="O112" s="27">
        <v>78</v>
      </c>
      <c r="P112" s="152">
        <v>9.9110546378653108</v>
      </c>
    </row>
    <row r="113" spans="1:16" x14ac:dyDescent="0.2">
      <c r="A113" s="85" t="s">
        <v>90</v>
      </c>
      <c r="B113" s="103" t="s">
        <v>233</v>
      </c>
      <c r="C113" s="85" t="s">
        <v>1425</v>
      </c>
      <c r="D113" s="27"/>
      <c r="E113" s="27"/>
      <c r="F113" s="27"/>
      <c r="G113" s="27">
        <v>2</v>
      </c>
      <c r="H113" s="27"/>
      <c r="I113" s="27">
        <v>2</v>
      </c>
      <c r="J113" s="27">
        <v>1</v>
      </c>
      <c r="K113" s="27">
        <v>4</v>
      </c>
      <c r="L113" s="27">
        <v>3</v>
      </c>
      <c r="M113" s="27">
        <v>3</v>
      </c>
      <c r="N113" s="27">
        <v>1</v>
      </c>
      <c r="O113" s="27">
        <v>16</v>
      </c>
      <c r="P113" s="152">
        <v>2.9038112522686026</v>
      </c>
    </row>
    <row r="114" spans="1:16" x14ac:dyDescent="0.2">
      <c r="A114" s="85" t="s">
        <v>90</v>
      </c>
      <c r="B114" s="103" t="s">
        <v>234</v>
      </c>
      <c r="C114" s="85" t="s">
        <v>1426</v>
      </c>
      <c r="D114" s="27"/>
      <c r="E114" s="27"/>
      <c r="F114" s="27"/>
      <c r="G114" s="27"/>
      <c r="H114" s="27">
        <v>1</v>
      </c>
      <c r="I114" s="27">
        <v>1</v>
      </c>
      <c r="J114" s="27">
        <v>1</v>
      </c>
      <c r="K114" s="27">
        <v>2</v>
      </c>
      <c r="L114" s="27"/>
      <c r="M114" s="27">
        <v>1</v>
      </c>
      <c r="N114" s="27"/>
      <c r="O114" s="27">
        <v>6</v>
      </c>
      <c r="P114" s="152">
        <v>1.791044776119403</v>
      </c>
    </row>
    <row r="115" spans="1:16" ht="18" x14ac:dyDescent="0.2">
      <c r="A115" s="85" t="s">
        <v>90</v>
      </c>
      <c r="B115" s="103" t="s">
        <v>235</v>
      </c>
      <c r="C115" s="85" t="s">
        <v>1427</v>
      </c>
      <c r="D115" s="27"/>
      <c r="E115" s="27"/>
      <c r="F115" s="27"/>
      <c r="G115" s="27"/>
      <c r="H115" s="27"/>
      <c r="I115" s="27"/>
      <c r="J115" s="27"/>
      <c r="K115" s="27">
        <v>1</v>
      </c>
      <c r="L115" s="27">
        <v>4</v>
      </c>
      <c r="M115" s="27">
        <v>1</v>
      </c>
      <c r="N115" s="27"/>
      <c r="O115" s="27">
        <v>6</v>
      </c>
      <c r="P115" s="152">
        <v>3.3149171270718232</v>
      </c>
    </row>
    <row r="116" spans="1:16" ht="27" x14ac:dyDescent="0.2">
      <c r="A116" s="85" t="s">
        <v>90</v>
      </c>
      <c r="B116" s="103" t="s">
        <v>236</v>
      </c>
      <c r="C116" s="85" t="s">
        <v>1428</v>
      </c>
      <c r="D116" s="27"/>
      <c r="E116" s="27"/>
      <c r="F116" s="27"/>
      <c r="G116" s="27"/>
      <c r="H116" s="27"/>
      <c r="I116" s="27"/>
      <c r="J116" s="27"/>
      <c r="K116" s="27">
        <v>1</v>
      </c>
      <c r="L116" s="27"/>
      <c r="M116" s="27">
        <v>1</v>
      </c>
      <c r="N116" s="27"/>
      <c r="O116" s="27">
        <v>2</v>
      </c>
      <c r="P116" s="152">
        <v>1.3071895424836601</v>
      </c>
    </row>
    <row r="117" spans="1:16" x14ac:dyDescent="0.2">
      <c r="A117" s="85" t="s">
        <v>90</v>
      </c>
      <c r="B117" s="103" t="s">
        <v>237</v>
      </c>
      <c r="C117" s="85" t="s">
        <v>1429</v>
      </c>
      <c r="D117" s="27"/>
      <c r="E117" s="27"/>
      <c r="F117" s="27">
        <v>1</v>
      </c>
      <c r="G117" s="27">
        <v>1</v>
      </c>
      <c r="H117" s="27"/>
      <c r="I117" s="27">
        <v>5</v>
      </c>
      <c r="J117" s="27"/>
      <c r="K117" s="27">
        <v>2</v>
      </c>
      <c r="L117" s="27">
        <v>2</v>
      </c>
      <c r="M117" s="27"/>
      <c r="N117" s="27">
        <v>1</v>
      </c>
      <c r="O117" s="27">
        <v>12</v>
      </c>
      <c r="P117" s="152">
        <v>1.410105757931845</v>
      </c>
    </row>
    <row r="118" spans="1:16" ht="18" x14ac:dyDescent="0.2">
      <c r="A118" s="85" t="s">
        <v>90</v>
      </c>
      <c r="B118" s="103" t="s">
        <v>238</v>
      </c>
      <c r="C118" s="85" t="s">
        <v>1430</v>
      </c>
      <c r="D118" s="27"/>
      <c r="E118" s="27"/>
      <c r="F118" s="27"/>
      <c r="G118" s="27">
        <v>2</v>
      </c>
      <c r="H118" s="27">
        <v>1</v>
      </c>
      <c r="I118" s="27">
        <v>4</v>
      </c>
      <c r="J118" s="27">
        <v>26</v>
      </c>
      <c r="K118" s="27">
        <v>33</v>
      </c>
      <c r="L118" s="27">
        <v>3</v>
      </c>
      <c r="M118" s="27">
        <v>9</v>
      </c>
      <c r="N118" s="27">
        <v>6</v>
      </c>
      <c r="O118" s="27">
        <v>84</v>
      </c>
      <c r="P118" s="152">
        <v>4.4776119402985071</v>
      </c>
    </row>
    <row r="119" spans="1:16" x14ac:dyDescent="0.2">
      <c r="A119" s="85" t="s">
        <v>90</v>
      </c>
      <c r="B119" s="103" t="s">
        <v>239</v>
      </c>
      <c r="C119" s="85" t="s">
        <v>1431</v>
      </c>
      <c r="D119" s="27"/>
      <c r="E119" s="27"/>
      <c r="F119" s="27"/>
      <c r="G119" s="27"/>
      <c r="H119" s="27"/>
      <c r="I119" s="27">
        <v>3</v>
      </c>
      <c r="J119" s="27"/>
      <c r="K119" s="27">
        <v>3</v>
      </c>
      <c r="L119" s="27">
        <v>2</v>
      </c>
      <c r="M119" s="27">
        <v>1</v>
      </c>
      <c r="N119" s="27">
        <v>1</v>
      </c>
      <c r="O119" s="27">
        <v>10</v>
      </c>
      <c r="P119" s="152">
        <v>3.5587188612099649</v>
      </c>
    </row>
    <row r="120" spans="1:16" x14ac:dyDescent="0.2">
      <c r="A120" s="85" t="s">
        <v>90</v>
      </c>
      <c r="B120" s="103" t="s">
        <v>240</v>
      </c>
      <c r="C120" s="85" t="s">
        <v>1432</v>
      </c>
      <c r="D120" s="27"/>
      <c r="E120" s="27"/>
      <c r="F120" s="27">
        <v>2</v>
      </c>
      <c r="G120" s="27">
        <v>1</v>
      </c>
      <c r="H120" s="27">
        <v>1</v>
      </c>
      <c r="I120" s="27">
        <v>2</v>
      </c>
      <c r="J120" s="27">
        <v>3</v>
      </c>
      <c r="K120" s="27">
        <v>5</v>
      </c>
      <c r="L120" s="27">
        <v>1</v>
      </c>
      <c r="M120" s="27">
        <v>11</v>
      </c>
      <c r="N120" s="27">
        <v>1</v>
      </c>
      <c r="O120" s="27">
        <v>27</v>
      </c>
      <c r="P120" s="152">
        <v>4.1795665634674917</v>
      </c>
    </row>
    <row r="121" spans="1:16" ht="18" x14ac:dyDescent="0.2">
      <c r="A121" s="85" t="s">
        <v>90</v>
      </c>
      <c r="B121" s="103" t="s">
        <v>241</v>
      </c>
      <c r="C121" s="85" t="s">
        <v>1433</v>
      </c>
      <c r="D121" s="27"/>
      <c r="E121" s="27"/>
      <c r="F121" s="27"/>
      <c r="G121" s="27">
        <v>3</v>
      </c>
      <c r="H121" s="27">
        <v>1</v>
      </c>
      <c r="I121" s="27">
        <v>16</v>
      </c>
      <c r="J121" s="27">
        <v>5</v>
      </c>
      <c r="K121" s="27">
        <v>3</v>
      </c>
      <c r="L121" s="27">
        <v>15</v>
      </c>
      <c r="M121" s="27">
        <v>23</v>
      </c>
      <c r="N121" s="27">
        <v>1</v>
      </c>
      <c r="O121" s="27">
        <v>67</v>
      </c>
      <c r="P121" s="152">
        <v>4.0878584502745579</v>
      </c>
    </row>
    <row r="122" spans="1:16" x14ac:dyDescent="0.2">
      <c r="A122" s="85" t="s">
        <v>90</v>
      </c>
      <c r="B122" s="103" t="s">
        <v>242</v>
      </c>
      <c r="C122" s="85" t="s">
        <v>1434</v>
      </c>
      <c r="D122" s="27"/>
      <c r="E122" s="27"/>
      <c r="F122" s="27"/>
      <c r="G122" s="27"/>
      <c r="H122" s="27">
        <v>2</v>
      </c>
      <c r="I122" s="27">
        <v>1</v>
      </c>
      <c r="J122" s="27">
        <v>1</v>
      </c>
      <c r="K122" s="27">
        <v>2</v>
      </c>
      <c r="L122" s="27">
        <v>2</v>
      </c>
      <c r="M122" s="27">
        <v>4</v>
      </c>
      <c r="N122" s="27">
        <v>1</v>
      </c>
      <c r="O122" s="27">
        <v>13</v>
      </c>
      <c r="P122" s="152">
        <v>2.73109243697479</v>
      </c>
    </row>
    <row r="123" spans="1:16" ht="18" x14ac:dyDescent="0.2">
      <c r="A123" s="85" t="s">
        <v>90</v>
      </c>
      <c r="B123" s="103" t="s">
        <v>243</v>
      </c>
      <c r="C123" s="85" t="s">
        <v>1435</v>
      </c>
      <c r="D123" s="27"/>
      <c r="E123" s="27"/>
      <c r="F123" s="27">
        <v>1</v>
      </c>
      <c r="G123" s="27">
        <v>5</v>
      </c>
      <c r="H123" s="27">
        <v>4</v>
      </c>
      <c r="I123" s="27">
        <v>17</v>
      </c>
      <c r="J123" s="27">
        <v>26</v>
      </c>
      <c r="K123" s="27">
        <v>34</v>
      </c>
      <c r="L123" s="27">
        <v>11</v>
      </c>
      <c r="M123" s="27">
        <v>19</v>
      </c>
      <c r="N123" s="27">
        <v>3</v>
      </c>
      <c r="O123" s="27">
        <v>120</v>
      </c>
      <c r="P123" s="152">
        <v>5.4323223177908551</v>
      </c>
    </row>
    <row r="124" spans="1:16" ht="18" x14ac:dyDescent="0.2">
      <c r="A124" s="85" t="s">
        <v>90</v>
      </c>
      <c r="B124" s="103" t="s">
        <v>244</v>
      </c>
      <c r="C124" s="85" t="s">
        <v>1436</v>
      </c>
      <c r="D124" s="27"/>
      <c r="E124" s="27"/>
      <c r="F124" s="27"/>
      <c r="G124" s="27"/>
      <c r="H124" s="27">
        <v>1</v>
      </c>
      <c r="I124" s="27">
        <v>3</v>
      </c>
      <c r="J124" s="27">
        <v>5</v>
      </c>
      <c r="K124" s="27">
        <v>3</v>
      </c>
      <c r="L124" s="27">
        <v>11</v>
      </c>
      <c r="M124" s="27">
        <v>11</v>
      </c>
      <c r="N124" s="27">
        <v>6</v>
      </c>
      <c r="O124" s="27">
        <v>40</v>
      </c>
      <c r="P124" s="152">
        <v>3.1974420463629096</v>
      </c>
    </row>
    <row r="125" spans="1:16" x14ac:dyDescent="0.2">
      <c r="A125" s="85" t="s">
        <v>90</v>
      </c>
      <c r="B125" s="103" t="s">
        <v>245</v>
      </c>
      <c r="C125" s="85" t="s">
        <v>1437</v>
      </c>
      <c r="D125" s="27"/>
      <c r="E125" s="27"/>
      <c r="F125" s="27"/>
      <c r="G125" s="27">
        <v>3</v>
      </c>
      <c r="H125" s="27">
        <v>4</v>
      </c>
      <c r="I125" s="27">
        <v>1</v>
      </c>
      <c r="J125" s="27">
        <v>2</v>
      </c>
      <c r="K125" s="27">
        <v>2</v>
      </c>
      <c r="L125" s="27">
        <v>6</v>
      </c>
      <c r="M125" s="27">
        <v>9</v>
      </c>
      <c r="N125" s="27"/>
      <c r="O125" s="27">
        <v>27</v>
      </c>
      <c r="P125" s="152">
        <v>3.5479632063074904</v>
      </c>
    </row>
    <row r="126" spans="1:16" x14ac:dyDescent="0.2">
      <c r="A126" s="85" t="s">
        <v>90</v>
      </c>
      <c r="B126" s="103" t="s">
        <v>246</v>
      </c>
      <c r="C126" s="85" t="s">
        <v>1438</v>
      </c>
      <c r="D126" s="27"/>
      <c r="E126" s="27"/>
      <c r="F126" s="27">
        <v>1</v>
      </c>
      <c r="G126" s="27">
        <v>1</v>
      </c>
      <c r="H126" s="27"/>
      <c r="I126" s="27">
        <v>2</v>
      </c>
      <c r="J126" s="27">
        <v>1</v>
      </c>
      <c r="K126" s="27">
        <v>1</v>
      </c>
      <c r="L126" s="27">
        <v>2</v>
      </c>
      <c r="M126" s="27">
        <v>1</v>
      </c>
      <c r="N126" s="27"/>
      <c r="O126" s="27">
        <v>9</v>
      </c>
      <c r="P126" s="152">
        <v>2.601156069364162</v>
      </c>
    </row>
    <row r="127" spans="1:16" x14ac:dyDescent="0.2">
      <c r="A127" s="85" t="s">
        <v>90</v>
      </c>
      <c r="B127" s="103" t="s">
        <v>247</v>
      </c>
      <c r="C127" s="85" t="s">
        <v>1439</v>
      </c>
      <c r="D127" s="27"/>
      <c r="E127" s="27"/>
      <c r="F127" s="27"/>
      <c r="G127" s="27"/>
      <c r="H127" s="27">
        <v>4</v>
      </c>
      <c r="I127" s="27">
        <v>5</v>
      </c>
      <c r="J127" s="27">
        <v>12</v>
      </c>
      <c r="K127" s="27">
        <v>33</v>
      </c>
      <c r="L127" s="27">
        <v>25</v>
      </c>
      <c r="M127" s="27">
        <v>9</v>
      </c>
      <c r="N127" s="27"/>
      <c r="O127" s="27">
        <v>88</v>
      </c>
      <c r="P127" s="152">
        <v>3.7162162162162162</v>
      </c>
    </row>
    <row r="128" spans="1:16" x14ac:dyDescent="0.2">
      <c r="A128" s="85" t="s">
        <v>90</v>
      </c>
      <c r="B128" s="103" t="s">
        <v>213</v>
      </c>
      <c r="C128" s="85" t="s">
        <v>2287</v>
      </c>
      <c r="D128" s="27"/>
      <c r="E128" s="27"/>
      <c r="F128" s="27">
        <v>2</v>
      </c>
      <c r="G128" s="27">
        <v>3</v>
      </c>
      <c r="H128" s="27">
        <v>1</v>
      </c>
      <c r="I128" s="27">
        <v>7</v>
      </c>
      <c r="J128" s="27">
        <v>3</v>
      </c>
      <c r="K128" s="27">
        <v>2</v>
      </c>
      <c r="L128" s="27">
        <v>1</v>
      </c>
      <c r="M128" s="27">
        <v>3</v>
      </c>
      <c r="N128" s="27"/>
      <c r="O128" s="27">
        <v>22</v>
      </c>
      <c r="P128" s="152">
        <v>5.3140096618357484</v>
      </c>
    </row>
    <row r="129" spans="1:16" x14ac:dyDescent="0.2">
      <c r="A129" s="85" t="s">
        <v>90</v>
      </c>
      <c r="B129" s="103" t="s">
        <v>2308</v>
      </c>
      <c r="C129" s="85" t="s">
        <v>1301</v>
      </c>
      <c r="D129" s="27"/>
      <c r="E129" s="27"/>
      <c r="F129" s="27"/>
      <c r="G129" s="27"/>
      <c r="H129" s="27"/>
      <c r="I129" s="27"/>
      <c r="J129" s="27">
        <v>46</v>
      </c>
      <c r="K129" s="27">
        <v>100</v>
      </c>
      <c r="L129" s="27">
        <v>168</v>
      </c>
      <c r="M129" s="27">
        <v>223</v>
      </c>
      <c r="N129" s="27">
        <v>57</v>
      </c>
      <c r="O129" s="27">
        <v>594</v>
      </c>
      <c r="P129" s="152">
        <v>8.1347576006573536</v>
      </c>
    </row>
    <row r="130" spans="1:16" x14ac:dyDescent="0.2">
      <c r="A130" s="85" t="s">
        <v>90</v>
      </c>
      <c r="B130" s="103" t="s">
        <v>248</v>
      </c>
      <c r="C130" s="85" t="s">
        <v>1441</v>
      </c>
      <c r="D130" s="27">
        <v>71</v>
      </c>
      <c r="E130" s="27">
        <v>8</v>
      </c>
      <c r="F130" s="27">
        <v>1</v>
      </c>
      <c r="G130" s="27">
        <v>17</v>
      </c>
      <c r="H130" s="27">
        <v>28</v>
      </c>
      <c r="I130" s="27">
        <v>32</v>
      </c>
      <c r="J130" s="27">
        <v>11</v>
      </c>
      <c r="K130" s="27">
        <v>14</v>
      </c>
      <c r="L130" s="27">
        <v>8</v>
      </c>
      <c r="M130" s="27">
        <v>40</v>
      </c>
      <c r="N130" s="27">
        <v>27</v>
      </c>
      <c r="O130" s="27">
        <v>257</v>
      </c>
      <c r="P130" s="152">
        <v>5.9202948629348082</v>
      </c>
    </row>
    <row r="131" spans="1:16" ht="18" x14ac:dyDescent="0.2">
      <c r="A131" s="85" t="s">
        <v>91</v>
      </c>
      <c r="B131" s="103" t="s">
        <v>2318</v>
      </c>
      <c r="C131" s="85" t="s">
        <v>2323</v>
      </c>
      <c r="D131" s="27"/>
      <c r="E131" s="27"/>
      <c r="F131" s="27"/>
      <c r="G131" s="27"/>
      <c r="H131" s="27"/>
      <c r="I131" s="27"/>
      <c r="J131" s="27"/>
      <c r="K131" s="27"/>
      <c r="L131" s="27"/>
      <c r="M131" s="27"/>
      <c r="N131" s="27">
        <v>4</v>
      </c>
      <c r="O131" s="27">
        <v>4</v>
      </c>
      <c r="P131" s="152">
        <v>10</v>
      </c>
    </row>
    <row r="132" spans="1:16" ht="18" x14ac:dyDescent="0.2">
      <c r="A132" s="85" t="s">
        <v>91</v>
      </c>
      <c r="B132" s="103" t="s">
        <v>249</v>
      </c>
      <c r="C132" s="85" t="s">
        <v>1442</v>
      </c>
      <c r="D132" s="27">
        <v>42</v>
      </c>
      <c r="E132" s="27">
        <v>5</v>
      </c>
      <c r="F132" s="27">
        <v>4</v>
      </c>
      <c r="G132" s="27">
        <v>4</v>
      </c>
      <c r="H132" s="27">
        <v>7</v>
      </c>
      <c r="I132" s="27">
        <v>9</v>
      </c>
      <c r="J132" s="27">
        <v>9</v>
      </c>
      <c r="K132" s="27">
        <v>28</v>
      </c>
      <c r="L132" s="27">
        <v>3</v>
      </c>
      <c r="M132" s="27">
        <v>4</v>
      </c>
      <c r="N132" s="27">
        <v>2</v>
      </c>
      <c r="O132" s="27">
        <v>117</v>
      </c>
      <c r="P132" s="152">
        <v>5.188470066518847</v>
      </c>
    </row>
    <row r="133" spans="1:16" ht="18" x14ac:dyDescent="0.2">
      <c r="A133" s="85" t="s">
        <v>91</v>
      </c>
      <c r="B133" s="103" t="s">
        <v>2344</v>
      </c>
      <c r="C133" s="85" t="s">
        <v>2329</v>
      </c>
      <c r="D133" s="27"/>
      <c r="E133" s="27"/>
      <c r="F133" s="27"/>
      <c r="G133" s="27"/>
      <c r="H133" s="27"/>
      <c r="I133" s="27"/>
      <c r="J133" s="27"/>
      <c r="K133" s="27"/>
      <c r="L133" s="27"/>
      <c r="M133" s="27"/>
      <c r="N133" s="27">
        <v>1</v>
      </c>
      <c r="O133" s="27">
        <v>1</v>
      </c>
      <c r="P133" s="152">
        <v>3.8461538461538463</v>
      </c>
    </row>
    <row r="134" spans="1:16" ht="18" x14ac:dyDescent="0.2">
      <c r="A134" s="85" t="s">
        <v>91</v>
      </c>
      <c r="B134" s="103" t="s">
        <v>250</v>
      </c>
      <c r="C134" s="85" t="s">
        <v>2266</v>
      </c>
      <c r="D134" s="27">
        <v>16</v>
      </c>
      <c r="E134" s="27">
        <v>1</v>
      </c>
      <c r="F134" s="27">
        <v>5</v>
      </c>
      <c r="G134" s="27">
        <v>3</v>
      </c>
      <c r="H134" s="27"/>
      <c r="I134" s="27">
        <v>5</v>
      </c>
      <c r="J134" s="27">
        <v>4</v>
      </c>
      <c r="K134" s="27">
        <v>4</v>
      </c>
      <c r="L134" s="27">
        <v>2</v>
      </c>
      <c r="M134" s="27">
        <v>4</v>
      </c>
      <c r="N134" s="27">
        <v>2</v>
      </c>
      <c r="O134" s="27">
        <v>46</v>
      </c>
      <c r="P134" s="152">
        <v>3.1377899045020468</v>
      </c>
    </row>
    <row r="135" spans="1:16" ht="18" x14ac:dyDescent="0.2">
      <c r="A135" s="85" t="s">
        <v>91</v>
      </c>
      <c r="B135" s="103" t="s">
        <v>251</v>
      </c>
      <c r="C135" s="85" t="s">
        <v>1443</v>
      </c>
      <c r="D135" s="27">
        <v>17</v>
      </c>
      <c r="E135" s="27">
        <v>1</v>
      </c>
      <c r="F135" s="27">
        <v>3</v>
      </c>
      <c r="G135" s="27"/>
      <c r="H135" s="27"/>
      <c r="I135" s="27">
        <v>3</v>
      </c>
      <c r="J135" s="27">
        <v>4</v>
      </c>
      <c r="K135" s="27">
        <v>11</v>
      </c>
      <c r="L135" s="27">
        <v>2</v>
      </c>
      <c r="M135" s="27"/>
      <c r="N135" s="27"/>
      <c r="O135" s="27">
        <v>41</v>
      </c>
      <c r="P135" s="152">
        <v>3.0102790014684291</v>
      </c>
    </row>
    <row r="136" spans="1:16" ht="18" x14ac:dyDescent="0.2">
      <c r="A136" s="85" t="s">
        <v>91</v>
      </c>
      <c r="B136" s="103" t="s">
        <v>252</v>
      </c>
      <c r="C136" s="85" t="s">
        <v>1444</v>
      </c>
      <c r="D136" s="27">
        <v>9</v>
      </c>
      <c r="E136" s="27">
        <v>12</v>
      </c>
      <c r="F136" s="27">
        <v>2</v>
      </c>
      <c r="G136" s="27">
        <v>3</v>
      </c>
      <c r="H136" s="27">
        <v>1</v>
      </c>
      <c r="I136" s="27">
        <v>4</v>
      </c>
      <c r="J136" s="27">
        <v>6</v>
      </c>
      <c r="K136" s="27">
        <v>6</v>
      </c>
      <c r="L136" s="27">
        <v>2</v>
      </c>
      <c r="M136" s="27"/>
      <c r="N136" s="27"/>
      <c r="O136" s="27">
        <v>45</v>
      </c>
      <c r="P136" s="152">
        <v>2.7932960893854748</v>
      </c>
    </row>
    <row r="137" spans="1:16" ht="18" x14ac:dyDescent="0.2">
      <c r="A137" s="85" t="s">
        <v>91</v>
      </c>
      <c r="B137" s="103" t="s">
        <v>253</v>
      </c>
      <c r="C137" s="85" t="s">
        <v>1445</v>
      </c>
      <c r="D137" s="27">
        <v>22</v>
      </c>
      <c r="E137" s="27"/>
      <c r="F137" s="27">
        <v>5</v>
      </c>
      <c r="G137" s="27">
        <v>1</v>
      </c>
      <c r="H137" s="27">
        <v>2</v>
      </c>
      <c r="I137" s="27">
        <v>2</v>
      </c>
      <c r="J137" s="27">
        <v>2</v>
      </c>
      <c r="K137" s="27">
        <v>5</v>
      </c>
      <c r="L137" s="27">
        <v>5</v>
      </c>
      <c r="M137" s="27">
        <v>2</v>
      </c>
      <c r="N137" s="27">
        <v>1</v>
      </c>
      <c r="O137" s="27">
        <v>47</v>
      </c>
      <c r="P137" s="152">
        <v>3.724247226624406</v>
      </c>
    </row>
    <row r="138" spans="1:16" ht="18" x14ac:dyDescent="0.2">
      <c r="A138" s="85" t="s">
        <v>91</v>
      </c>
      <c r="B138" s="103" t="s">
        <v>254</v>
      </c>
      <c r="C138" s="85" t="s">
        <v>1446</v>
      </c>
      <c r="D138" s="27">
        <v>36</v>
      </c>
      <c r="E138" s="27">
        <v>5</v>
      </c>
      <c r="F138" s="27">
        <v>9</v>
      </c>
      <c r="G138" s="27">
        <v>13</v>
      </c>
      <c r="H138" s="27">
        <v>6</v>
      </c>
      <c r="I138" s="27">
        <v>14</v>
      </c>
      <c r="J138" s="27">
        <v>7</v>
      </c>
      <c r="K138" s="27">
        <v>14</v>
      </c>
      <c r="L138" s="27">
        <v>3</v>
      </c>
      <c r="M138" s="27">
        <v>4</v>
      </c>
      <c r="N138" s="27">
        <v>1</v>
      </c>
      <c r="O138" s="27">
        <v>112</v>
      </c>
      <c r="P138" s="152">
        <v>5.7731958762886597</v>
      </c>
    </row>
    <row r="139" spans="1:16" ht="18" x14ac:dyDescent="0.2">
      <c r="A139" s="85" t="s">
        <v>91</v>
      </c>
      <c r="B139" s="103" t="s">
        <v>255</v>
      </c>
      <c r="C139" s="85" t="s">
        <v>1447</v>
      </c>
      <c r="D139" s="27">
        <v>37</v>
      </c>
      <c r="E139" s="27">
        <v>10</v>
      </c>
      <c r="F139" s="27">
        <v>9</v>
      </c>
      <c r="G139" s="27">
        <v>14</v>
      </c>
      <c r="H139" s="27">
        <v>27</v>
      </c>
      <c r="I139" s="27">
        <v>21</v>
      </c>
      <c r="J139" s="27">
        <v>8</v>
      </c>
      <c r="K139" s="27">
        <v>13</v>
      </c>
      <c r="L139" s="27">
        <v>7</v>
      </c>
      <c r="M139" s="27">
        <v>7</v>
      </c>
      <c r="N139" s="27">
        <v>3</v>
      </c>
      <c r="O139" s="27">
        <v>156</v>
      </c>
      <c r="P139" s="152">
        <v>6.5081351689612017</v>
      </c>
    </row>
    <row r="140" spans="1:16" ht="18" x14ac:dyDescent="0.2">
      <c r="A140" s="85" t="s">
        <v>91</v>
      </c>
      <c r="B140" s="103" t="s">
        <v>256</v>
      </c>
      <c r="C140" s="85" t="s">
        <v>1448</v>
      </c>
      <c r="D140" s="27">
        <v>18</v>
      </c>
      <c r="E140" s="27"/>
      <c r="F140" s="27">
        <v>5</v>
      </c>
      <c r="G140" s="27">
        <v>1</v>
      </c>
      <c r="H140" s="27">
        <v>2</v>
      </c>
      <c r="I140" s="27">
        <v>5</v>
      </c>
      <c r="J140" s="27">
        <v>31</v>
      </c>
      <c r="K140" s="27">
        <v>5</v>
      </c>
      <c r="L140" s="27">
        <v>1</v>
      </c>
      <c r="M140" s="27">
        <v>2</v>
      </c>
      <c r="N140" s="27">
        <v>1</v>
      </c>
      <c r="O140" s="27">
        <v>71</v>
      </c>
      <c r="P140" s="152">
        <v>4.0969417195614541</v>
      </c>
    </row>
    <row r="141" spans="1:16" ht="18" x14ac:dyDescent="0.2">
      <c r="A141" s="85" t="s">
        <v>91</v>
      </c>
      <c r="B141" s="103" t="s">
        <v>257</v>
      </c>
      <c r="C141" s="85" t="s">
        <v>1449</v>
      </c>
      <c r="D141" s="27">
        <v>25</v>
      </c>
      <c r="E141" s="27">
        <v>1</v>
      </c>
      <c r="F141" s="27">
        <v>4</v>
      </c>
      <c r="G141" s="27">
        <v>1</v>
      </c>
      <c r="H141" s="27">
        <v>1</v>
      </c>
      <c r="I141" s="27">
        <v>6</v>
      </c>
      <c r="J141" s="27">
        <v>2</v>
      </c>
      <c r="K141" s="27">
        <v>4</v>
      </c>
      <c r="L141" s="27">
        <v>1</v>
      </c>
      <c r="M141" s="27">
        <v>1</v>
      </c>
      <c r="N141" s="27">
        <v>3</v>
      </c>
      <c r="O141" s="27">
        <v>49</v>
      </c>
      <c r="P141" s="152">
        <v>3.4776437189496101</v>
      </c>
    </row>
    <row r="142" spans="1:16" ht="18" x14ac:dyDescent="0.2">
      <c r="A142" s="85" t="s">
        <v>91</v>
      </c>
      <c r="B142" s="103" t="s">
        <v>258</v>
      </c>
      <c r="C142" s="85" t="s">
        <v>1450</v>
      </c>
      <c r="D142" s="27">
        <v>16</v>
      </c>
      <c r="E142" s="27">
        <v>2</v>
      </c>
      <c r="F142" s="27">
        <v>2</v>
      </c>
      <c r="G142" s="27">
        <v>1</v>
      </c>
      <c r="H142" s="27"/>
      <c r="I142" s="27">
        <v>3</v>
      </c>
      <c r="J142" s="27">
        <v>3</v>
      </c>
      <c r="K142" s="27">
        <v>5</v>
      </c>
      <c r="L142" s="27">
        <v>2</v>
      </c>
      <c r="M142" s="27"/>
      <c r="N142" s="27"/>
      <c r="O142" s="27">
        <v>34</v>
      </c>
      <c r="P142" s="152">
        <v>3.4274193548387095</v>
      </c>
    </row>
    <row r="143" spans="1:16" ht="18" x14ac:dyDescent="0.2">
      <c r="A143" s="85" t="s">
        <v>91</v>
      </c>
      <c r="B143" s="103" t="s">
        <v>259</v>
      </c>
      <c r="C143" s="85" t="s">
        <v>1451</v>
      </c>
      <c r="D143" s="27">
        <v>10</v>
      </c>
      <c r="E143" s="27">
        <v>1</v>
      </c>
      <c r="F143" s="27">
        <v>2</v>
      </c>
      <c r="G143" s="27">
        <v>1</v>
      </c>
      <c r="H143" s="27">
        <v>1</v>
      </c>
      <c r="I143" s="27">
        <v>3</v>
      </c>
      <c r="J143" s="27">
        <v>16</v>
      </c>
      <c r="K143" s="27">
        <v>9</v>
      </c>
      <c r="L143" s="27">
        <v>1</v>
      </c>
      <c r="M143" s="27"/>
      <c r="N143" s="27"/>
      <c r="O143" s="27">
        <v>44</v>
      </c>
      <c r="P143" s="152">
        <v>3.472770323599053</v>
      </c>
    </row>
    <row r="144" spans="1:16" ht="18" x14ac:dyDescent="0.2">
      <c r="A144" s="85" t="s">
        <v>91</v>
      </c>
      <c r="B144" s="103" t="s">
        <v>260</v>
      </c>
      <c r="C144" s="85" t="s">
        <v>1452</v>
      </c>
      <c r="D144" s="27">
        <v>8</v>
      </c>
      <c r="E144" s="27">
        <v>2</v>
      </c>
      <c r="F144" s="27">
        <v>2</v>
      </c>
      <c r="G144" s="27">
        <v>1</v>
      </c>
      <c r="H144" s="27">
        <v>1</v>
      </c>
      <c r="I144" s="27">
        <v>7</v>
      </c>
      <c r="J144" s="27">
        <v>3</v>
      </c>
      <c r="K144" s="27">
        <v>5</v>
      </c>
      <c r="L144" s="27">
        <v>2</v>
      </c>
      <c r="M144" s="27">
        <v>3</v>
      </c>
      <c r="N144" s="27"/>
      <c r="O144" s="27">
        <v>34</v>
      </c>
      <c r="P144" s="152">
        <v>3.1924882629107985</v>
      </c>
    </row>
    <row r="145" spans="1:16" ht="18" x14ac:dyDescent="0.2">
      <c r="A145" s="85" t="s">
        <v>91</v>
      </c>
      <c r="B145" s="103" t="s">
        <v>261</v>
      </c>
      <c r="C145" s="85" t="s">
        <v>1453</v>
      </c>
      <c r="D145" s="27">
        <v>13</v>
      </c>
      <c r="E145" s="27">
        <v>3</v>
      </c>
      <c r="F145" s="27">
        <v>4</v>
      </c>
      <c r="G145" s="27">
        <v>2</v>
      </c>
      <c r="H145" s="27">
        <v>1</v>
      </c>
      <c r="I145" s="27">
        <v>6</v>
      </c>
      <c r="J145" s="27">
        <v>2</v>
      </c>
      <c r="K145" s="27">
        <v>15</v>
      </c>
      <c r="L145" s="27">
        <v>2</v>
      </c>
      <c r="M145" s="27">
        <v>1</v>
      </c>
      <c r="N145" s="27"/>
      <c r="O145" s="27">
        <v>49</v>
      </c>
      <c r="P145" s="152">
        <v>3.5976505139500734</v>
      </c>
    </row>
    <row r="146" spans="1:16" ht="18" x14ac:dyDescent="0.2">
      <c r="A146" s="85" t="s">
        <v>91</v>
      </c>
      <c r="B146" s="103" t="s">
        <v>262</v>
      </c>
      <c r="C146" s="85" t="s">
        <v>1454</v>
      </c>
      <c r="D146" s="27">
        <v>6</v>
      </c>
      <c r="E146" s="27"/>
      <c r="F146" s="27">
        <v>1</v>
      </c>
      <c r="G146" s="27">
        <v>1</v>
      </c>
      <c r="H146" s="27">
        <v>9</v>
      </c>
      <c r="I146" s="27">
        <v>5</v>
      </c>
      <c r="J146" s="27">
        <v>5</v>
      </c>
      <c r="K146" s="27">
        <v>4</v>
      </c>
      <c r="L146" s="27">
        <v>13</v>
      </c>
      <c r="M146" s="27">
        <v>1</v>
      </c>
      <c r="N146" s="27"/>
      <c r="O146" s="27">
        <v>45</v>
      </c>
      <c r="P146" s="152">
        <v>3.8494439692044482</v>
      </c>
    </row>
    <row r="147" spans="1:16" ht="18" x14ac:dyDescent="0.2">
      <c r="A147" s="85" t="s">
        <v>91</v>
      </c>
      <c r="B147" s="103" t="s">
        <v>263</v>
      </c>
      <c r="C147" s="85" t="s">
        <v>1455</v>
      </c>
      <c r="D147" s="27">
        <v>45</v>
      </c>
      <c r="E147" s="27"/>
      <c r="F147" s="27">
        <v>3</v>
      </c>
      <c r="G147" s="27">
        <v>2</v>
      </c>
      <c r="H147" s="27"/>
      <c r="I147" s="27">
        <v>2</v>
      </c>
      <c r="J147" s="27">
        <v>1</v>
      </c>
      <c r="K147" s="27">
        <v>5</v>
      </c>
      <c r="L147" s="27">
        <v>1</v>
      </c>
      <c r="M147" s="27">
        <v>3</v>
      </c>
      <c r="N147" s="27">
        <v>1</v>
      </c>
      <c r="O147" s="27">
        <v>63</v>
      </c>
      <c r="P147" s="152">
        <v>4.6052631578947363</v>
      </c>
    </row>
    <row r="148" spans="1:16" ht="18" x14ac:dyDescent="0.2">
      <c r="A148" s="85" t="s">
        <v>91</v>
      </c>
      <c r="B148" s="103" t="s">
        <v>264</v>
      </c>
      <c r="C148" s="85" t="s">
        <v>1456</v>
      </c>
      <c r="D148" s="27">
        <v>100</v>
      </c>
      <c r="E148" s="27">
        <v>8</v>
      </c>
      <c r="F148" s="27">
        <v>1</v>
      </c>
      <c r="G148" s="27">
        <v>5</v>
      </c>
      <c r="H148" s="27">
        <v>5</v>
      </c>
      <c r="I148" s="27">
        <v>11</v>
      </c>
      <c r="J148" s="27">
        <v>9</v>
      </c>
      <c r="K148" s="27">
        <v>9</v>
      </c>
      <c r="L148" s="27">
        <v>16</v>
      </c>
      <c r="M148" s="27">
        <v>13</v>
      </c>
      <c r="N148" s="27">
        <v>95</v>
      </c>
      <c r="O148" s="27">
        <v>272</v>
      </c>
      <c r="P148" s="152">
        <v>10.772277227722773</v>
      </c>
    </row>
    <row r="149" spans="1:16" ht="18" x14ac:dyDescent="0.2">
      <c r="A149" s="85" t="s">
        <v>91</v>
      </c>
      <c r="B149" s="103" t="s">
        <v>265</v>
      </c>
      <c r="C149" s="85" t="s">
        <v>1457</v>
      </c>
      <c r="D149" s="27">
        <v>98</v>
      </c>
      <c r="E149" s="27">
        <v>20</v>
      </c>
      <c r="F149" s="27">
        <v>12</v>
      </c>
      <c r="G149" s="27">
        <v>7</v>
      </c>
      <c r="H149" s="27">
        <v>16</v>
      </c>
      <c r="I149" s="27">
        <v>37</v>
      </c>
      <c r="J149" s="27">
        <v>32</v>
      </c>
      <c r="K149" s="27">
        <v>20</v>
      </c>
      <c r="L149" s="27">
        <v>15</v>
      </c>
      <c r="M149" s="27">
        <v>15</v>
      </c>
      <c r="N149" s="27">
        <v>6</v>
      </c>
      <c r="O149" s="27">
        <v>278</v>
      </c>
      <c r="P149" s="152">
        <v>3.6516484959936952</v>
      </c>
    </row>
    <row r="150" spans="1:16" ht="18" x14ac:dyDescent="0.2">
      <c r="A150" s="85" t="s">
        <v>91</v>
      </c>
      <c r="B150" s="103">
        <v>27243</v>
      </c>
      <c r="C150" s="85" t="s">
        <v>1317</v>
      </c>
      <c r="D150" s="27"/>
      <c r="E150" s="27"/>
      <c r="F150" s="27"/>
      <c r="G150" s="27"/>
      <c r="H150" s="27"/>
      <c r="I150" s="27"/>
      <c r="J150" s="27"/>
      <c r="K150" s="27">
        <v>1</v>
      </c>
      <c r="L150" s="27">
        <v>22</v>
      </c>
      <c r="M150" s="27">
        <v>12</v>
      </c>
      <c r="N150" s="27">
        <v>5</v>
      </c>
      <c r="O150" s="27">
        <v>40</v>
      </c>
      <c r="P150" s="152" t="s">
        <v>1177</v>
      </c>
    </row>
    <row r="151" spans="1:16" ht="18" x14ac:dyDescent="0.2">
      <c r="A151" s="85" t="s">
        <v>91</v>
      </c>
      <c r="B151" s="103" t="s">
        <v>266</v>
      </c>
      <c r="C151" s="85" t="s">
        <v>1458</v>
      </c>
      <c r="D151" s="27">
        <v>213</v>
      </c>
      <c r="E151" s="27">
        <v>16</v>
      </c>
      <c r="F151" s="27">
        <v>13</v>
      </c>
      <c r="G151" s="27">
        <v>11</v>
      </c>
      <c r="H151" s="27">
        <v>33</v>
      </c>
      <c r="I151" s="27">
        <v>18</v>
      </c>
      <c r="J151" s="27">
        <v>21</v>
      </c>
      <c r="K151" s="27">
        <v>15</v>
      </c>
      <c r="L151" s="27">
        <v>17</v>
      </c>
      <c r="M151" s="27">
        <v>10</v>
      </c>
      <c r="N151" s="27">
        <v>2</v>
      </c>
      <c r="O151" s="27">
        <v>369</v>
      </c>
      <c r="P151" s="152">
        <v>3.4405594405594404</v>
      </c>
    </row>
    <row r="152" spans="1:16" ht="18" x14ac:dyDescent="0.2">
      <c r="A152" s="85" t="s">
        <v>91</v>
      </c>
      <c r="B152" s="103" t="s">
        <v>267</v>
      </c>
      <c r="C152" s="85" t="s">
        <v>1459</v>
      </c>
      <c r="D152" s="27">
        <v>2</v>
      </c>
      <c r="E152" s="27">
        <v>3</v>
      </c>
      <c r="F152" s="27">
        <v>1</v>
      </c>
      <c r="G152" s="27">
        <v>3</v>
      </c>
      <c r="H152" s="27">
        <v>3</v>
      </c>
      <c r="I152" s="27">
        <v>3</v>
      </c>
      <c r="J152" s="27">
        <v>4</v>
      </c>
      <c r="K152" s="27">
        <v>11</v>
      </c>
      <c r="L152" s="27">
        <v>7</v>
      </c>
      <c r="M152" s="27">
        <v>4</v>
      </c>
      <c r="N152" s="27">
        <v>3</v>
      </c>
      <c r="O152" s="27">
        <v>44</v>
      </c>
      <c r="P152" s="152">
        <v>2.3329798515376461</v>
      </c>
    </row>
    <row r="153" spans="1:16" ht="18" x14ac:dyDescent="0.2">
      <c r="A153" s="85" t="s">
        <v>91</v>
      </c>
      <c r="B153" s="103" t="s">
        <v>268</v>
      </c>
      <c r="C153" s="85" t="s">
        <v>1460</v>
      </c>
      <c r="D153" s="27">
        <v>17</v>
      </c>
      <c r="E153" s="27"/>
      <c r="F153" s="27">
        <v>2</v>
      </c>
      <c r="G153" s="27">
        <v>54</v>
      </c>
      <c r="H153" s="27">
        <v>10</v>
      </c>
      <c r="I153" s="27">
        <v>6</v>
      </c>
      <c r="J153" s="27">
        <v>10</v>
      </c>
      <c r="K153" s="27">
        <v>10</v>
      </c>
      <c r="L153" s="27">
        <v>6</v>
      </c>
      <c r="M153" s="27">
        <v>5</v>
      </c>
      <c r="N153" s="27">
        <v>2</v>
      </c>
      <c r="O153" s="27">
        <v>122</v>
      </c>
      <c r="P153" s="152">
        <v>6.6593886462882095</v>
      </c>
    </row>
    <row r="154" spans="1:16" ht="18" x14ac:dyDescent="0.2">
      <c r="A154" s="85" t="s">
        <v>91</v>
      </c>
      <c r="B154" s="103" t="s">
        <v>269</v>
      </c>
      <c r="C154" s="85" t="s">
        <v>1461</v>
      </c>
      <c r="D154" s="27">
        <v>171</v>
      </c>
      <c r="E154" s="27">
        <v>27</v>
      </c>
      <c r="F154" s="27">
        <v>33</v>
      </c>
      <c r="G154" s="27">
        <v>22</v>
      </c>
      <c r="H154" s="27">
        <v>10</v>
      </c>
      <c r="I154" s="27">
        <v>84</v>
      </c>
      <c r="J154" s="27">
        <v>46</v>
      </c>
      <c r="K154" s="27">
        <v>29</v>
      </c>
      <c r="L154" s="27">
        <v>28</v>
      </c>
      <c r="M154" s="27">
        <v>43</v>
      </c>
      <c r="N154" s="27">
        <v>20</v>
      </c>
      <c r="O154" s="27">
        <v>513</v>
      </c>
      <c r="P154" s="152">
        <v>3.861497929996236</v>
      </c>
    </row>
    <row r="155" spans="1:16" ht="18" x14ac:dyDescent="0.2">
      <c r="A155" s="85" t="s">
        <v>91</v>
      </c>
      <c r="B155" s="103" t="s">
        <v>2317</v>
      </c>
      <c r="C155" s="85" t="s">
        <v>2316</v>
      </c>
      <c r="D155" s="27"/>
      <c r="E155" s="27"/>
      <c r="F155" s="27"/>
      <c r="G155" s="27"/>
      <c r="H155" s="27"/>
      <c r="I155" s="27"/>
      <c r="J155" s="27"/>
      <c r="K155" s="27"/>
      <c r="L155" s="27"/>
      <c r="M155" s="27"/>
      <c r="N155" s="27">
        <v>1</v>
      </c>
      <c r="O155" s="27">
        <v>1</v>
      </c>
      <c r="P155" s="152">
        <v>0.99009900990099009</v>
      </c>
    </row>
    <row r="156" spans="1:16" ht="18" x14ac:dyDescent="0.2">
      <c r="A156" s="85" t="s">
        <v>91</v>
      </c>
      <c r="B156" s="103" t="s">
        <v>270</v>
      </c>
      <c r="C156" s="85" t="s">
        <v>1462</v>
      </c>
      <c r="D156" s="27"/>
      <c r="E156" s="27"/>
      <c r="F156" s="27"/>
      <c r="G156" s="27"/>
      <c r="H156" s="27"/>
      <c r="I156" s="27"/>
      <c r="J156" s="27"/>
      <c r="K156" s="27"/>
      <c r="L156" s="27"/>
      <c r="M156" s="27"/>
      <c r="N156" s="27"/>
      <c r="O156" s="27">
        <v>0</v>
      </c>
      <c r="P156" s="152">
        <v>0</v>
      </c>
    </row>
    <row r="157" spans="1:16" ht="18" x14ac:dyDescent="0.2">
      <c r="A157" s="85" t="s">
        <v>91</v>
      </c>
      <c r="B157" s="103" t="s">
        <v>271</v>
      </c>
      <c r="C157" s="85" t="s">
        <v>1463</v>
      </c>
      <c r="D157" s="27">
        <v>9</v>
      </c>
      <c r="E157" s="27"/>
      <c r="F157" s="27"/>
      <c r="G157" s="27"/>
      <c r="H157" s="27"/>
      <c r="I157" s="27"/>
      <c r="J157" s="27"/>
      <c r="K157" s="27"/>
      <c r="L157" s="27"/>
      <c r="M157" s="27"/>
      <c r="N157" s="27"/>
      <c r="O157" s="27">
        <v>9</v>
      </c>
      <c r="P157" s="152">
        <v>10.588235294117647</v>
      </c>
    </row>
    <row r="158" spans="1:16" ht="18" x14ac:dyDescent="0.2">
      <c r="A158" s="85" t="s">
        <v>91</v>
      </c>
      <c r="B158" s="103" t="s">
        <v>272</v>
      </c>
      <c r="C158" s="85" t="s">
        <v>1464</v>
      </c>
      <c r="D158" s="27"/>
      <c r="E158" s="27"/>
      <c r="F158" s="27"/>
      <c r="G158" s="27"/>
      <c r="H158" s="27"/>
      <c r="I158" s="27"/>
      <c r="J158" s="27"/>
      <c r="K158" s="27"/>
      <c r="L158" s="27"/>
      <c r="M158" s="27"/>
      <c r="N158" s="27"/>
      <c r="O158" s="27">
        <v>0</v>
      </c>
      <c r="P158" s="152">
        <v>0</v>
      </c>
    </row>
    <row r="159" spans="1:16" ht="18" x14ac:dyDescent="0.2">
      <c r="A159" s="85" t="s">
        <v>91</v>
      </c>
      <c r="B159" s="103" t="s">
        <v>273</v>
      </c>
      <c r="C159" s="85" t="s">
        <v>1465</v>
      </c>
      <c r="D159" s="27">
        <v>2</v>
      </c>
      <c r="E159" s="27"/>
      <c r="F159" s="27"/>
      <c r="G159" s="27"/>
      <c r="H159" s="27"/>
      <c r="I159" s="27"/>
      <c r="J159" s="27"/>
      <c r="K159" s="27"/>
      <c r="L159" s="27"/>
      <c r="M159" s="27"/>
      <c r="N159" s="27"/>
      <c r="O159" s="27">
        <v>2</v>
      </c>
      <c r="P159" s="152">
        <v>3.1746031746031744</v>
      </c>
    </row>
    <row r="160" spans="1:16" ht="18" x14ac:dyDescent="0.2">
      <c r="A160" s="85" t="s">
        <v>91</v>
      </c>
      <c r="B160" s="103" t="s">
        <v>274</v>
      </c>
      <c r="C160" s="85" t="s">
        <v>1466</v>
      </c>
      <c r="D160" s="27">
        <v>1</v>
      </c>
      <c r="E160" s="27"/>
      <c r="F160" s="27"/>
      <c r="G160" s="27"/>
      <c r="H160" s="27"/>
      <c r="I160" s="27"/>
      <c r="J160" s="27"/>
      <c r="K160" s="27"/>
      <c r="L160" s="27"/>
      <c r="M160" s="27"/>
      <c r="N160" s="27"/>
      <c r="O160" s="27">
        <v>1</v>
      </c>
      <c r="P160" s="152">
        <v>1.2987012987012987</v>
      </c>
    </row>
    <row r="161" spans="1:16" ht="18" x14ac:dyDescent="0.2">
      <c r="A161" s="85" t="s">
        <v>91</v>
      </c>
      <c r="B161" s="103" t="s">
        <v>275</v>
      </c>
      <c r="C161" s="85" t="s">
        <v>1467</v>
      </c>
      <c r="D161" s="27">
        <v>3</v>
      </c>
      <c r="E161" s="27"/>
      <c r="F161" s="27"/>
      <c r="G161" s="27"/>
      <c r="H161" s="27"/>
      <c r="I161" s="27"/>
      <c r="J161" s="27"/>
      <c r="K161" s="27"/>
      <c r="L161" s="27"/>
      <c r="M161" s="27"/>
      <c r="N161" s="27"/>
      <c r="O161" s="27">
        <v>3</v>
      </c>
      <c r="P161" s="152">
        <v>5.0847457627118651</v>
      </c>
    </row>
    <row r="162" spans="1:16" ht="18" x14ac:dyDescent="0.2">
      <c r="A162" s="85" t="s">
        <v>91</v>
      </c>
      <c r="B162" s="103" t="s">
        <v>276</v>
      </c>
      <c r="C162" s="85" t="s">
        <v>1468</v>
      </c>
      <c r="D162" s="27">
        <v>1</v>
      </c>
      <c r="E162" s="27"/>
      <c r="F162" s="27"/>
      <c r="G162" s="27"/>
      <c r="H162" s="27"/>
      <c r="I162" s="27"/>
      <c r="J162" s="27"/>
      <c r="K162" s="27"/>
      <c r="L162" s="27"/>
      <c r="M162" s="27"/>
      <c r="N162" s="27"/>
      <c r="O162" s="27">
        <v>1</v>
      </c>
      <c r="P162" s="152">
        <v>1.7857142857142856</v>
      </c>
    </row>
    <row r="163" spans="1:16" ht="18" x14ac:dyDescent="0.2">
      <c r="A163" s="85" t="s">
        <v>91</v>
      </c>
      <c r="B163" s="103" t="s">
        <v>277</v>
      </c>
      <c r="C163" s="85" t="s">
        <v>1469</v>
      </c>
      <c r="D163" s="27">
        <v>4</v>
      </c>
      <c r="E163" s="27"/>
      <c r="F163" s="27"/>
      <c r="G163" s="27"/>
      <c r="H163" s="27"/>
      <c r="I163" s="27"/>
      <c r="J163" s="27"/>
      <c r="K163" s="27"/>
      <c r="L163" s="27"/>
      <c r="M163" s="27"/>
      <c r="N163" s="27"/>
      <c r="O163" s="27">
        <v>4</v>
      </c>
      <c r="P163" s="152">
        <v>6.666666666666667</v>
      </c>
    </row>
    <row r="164" spans="1:16" ht="18" x14ac:dyDescent="0.2">
      <c r="A164" s="85" t="s">
        <v>91</v>
      </c>
      <c r="B164" s="103" t="s">
        <v>278</v>
      </c>
      <c r="C164" s="85" t="s">
        <v>1470</v>
      </c>
      <c r="D164" s="27"/>
      <c r="E164" s="27"/>
      <c r="F164" s="27"/>
      <c r="G164" s="27"/>
      <c r="H164" s="27"/>
      <c r="I164" s="27"/>
      <c r="J164" s="27"/>
      <c r="K164" s="27"/>
      <c r="L164" s="27"/>
      <c r="M164" s="27"/>
      <c r="N164" s="27"/>
      <c r="O164" s="27">
        <v>0</v>
      </c>
      <c r="P164" s="152">
        <v>0</v>
      </c>
    </row>
    <row r="165" spans="1:16" ht="18" x14ac:dyDescent="0.2">
      <c r="A165" s="85" t="s">
        <v>91</v>
      </c>
      <c r="B165" s="103" t="s">
        <v>279</v>
      </c>
      <c r="C165" s="85" t="s">
        <v>1471</v>
      </c>
      <c r="D165" s="27"/>
      <c r="E165" s="27"/>
      <c r="F165" s="27"/>
      <c r="G165" s="27"/>
      <c r="H165" s="27"/>
      <c r="I165" s="27"/>
      <c r="J165" s="27"/>
      <c r="K165" s="27"/>
      <c r="L165" s="27"/>
      <c r="M165" s="27"/>
      <c r="N165" s="27"/>
      <c r="O165" s="27">
        <v>0</v>
      </c>
      <c r="P165" s="152">
        <v>0</v>
      </c>
    </row>
    <row r="166" spans="1:16" ht="18" x14ac:dyDescent="0.2">
      <c r="A166" s="85" t="s">
        <v>91</v>
      </c>
      <c r="B166" s="103" t="s">
        <v>280</v>
      </c>
      <c r="C166" s="85" t="s">
        <v>1472</v>
      </c>
      <c r="D166" s="27"/>
      <c r="E166" s="27"/>
      <c r="F166" s="27"/>
      <c r="G166" s="27"/>
      <c r="H166" s="27"/>
      <c r="I166" s="27"/>
      <c r="J166" s="27"/>
      <c r="K166" s="27"/>
      <c r="L166" s="27"/>
      <c r="M166" s="27"/>
      <c r="N166" s="27"/>
      <c r="O166" s="27">
        <v>0</v>
      </c>
      <c r="P166" s="152">
        <v>0</v>
      </c>
    </row>
    <row r="167" spans="1:16" ht="18" x14ac:dyDescent="0.2">
      <c r="A167" s="85" t="s">
        <v>91</v>
      </c>
      <c r="B167" s="103" t="s">
        <v>281</v>
      </c>
      <c r="C167" s="85" t="s">
        <v>1473</v>
      </c>
      <c r="D167" s="27">
        <v>1</v>
      </c>
      <c r="E167" s="27"/>
      <c r="F167" s="27"/>
      <c r="G167" s="27"/>
      <c r="H167" s="27"/>
      <c r="I167" s="27"/>
      <c r="J167" s="27"/>
      <c r="K167" s="27"/>
      <c r="L167" s="27"/>
      <c r="M167" s="27"/>
      <c r="N167" s="27"/>
      <c r="O167" s="27">
        <v>1</v>
      </c>
      <c r="P167" s="152">
        <v>3.8461538461538463</v>
      </c>
    </row>
    <row r="168" spans="1:16" ht="18" x14ac:dyDescent="0.2">
      <c r="A168" s="85" t="s">
        <v>91</v>
      </c>
      <c r="B168" s="103" t="s">
        <v>282</v>
      </c>
      <c r="C168" s="85" t="s">
        <v>1474</v>
      </c>
      <c r="D168" s="27">
        <v>93</v>
      </c>
      <c r="E168" s="27">
        <v>10</v>
      </c>
      <c r="F168" s="27">
        <v>14</v>
      </c>
      <c r="G168" s="27">
        <v>9</v>
      </c>
      <c r="H168" s="27">
        <v>17</v>
      </c>
      <c r="I168" s="27">
        <v>27</v>
      </c>
      <c r="J168" s="27">
        <v>38</v>
      </c>
      <c r="K168" s="27">
        <v>43</v>
      </c>
      <c r="L168" s="27">
        <v>35</v>
      </c>
      <c r="M168" s="27">
        <v>32</v>
      </c>
      <c r="N168" s="27">
        <v>30</v>
      </c>
      <c r="O168" s="27">
        <v>348</v>
      </c>
      <c r="P168" s="152">
        <v>6.9502696225284595</v>
      </c>
    </row>
    <row r="169" spans="1:16" ht="18" x14ac:dyDescent="0.2">
      <c r="A169" s="85" t="s">
        <v>91</v>
      </c>
      <c r="B169" s="103" t="s">
        <v>283</v>
      </c>
      <c r="C169" s="85" t="s">
        <v>1475</v>
      </c>
      <c r="D169" s="27">
        <v>83</v>
      </c>
      <c r="E169" s="27">
        <v>5</v>
      </c>
      <c r="F169" s="27">
        <v>7</v>
      </c>
      <c r="G169" s="27">
        <v>10</v>
      </c>
      <c r="H169" s="27">
        <v>5</v>
      </c>
      <c r="I169" s="27">
        <v>27</v>
      </c>
      <c r="J169" s="27">
        <v>22</v>
      </c>
      <c r="K169" s="27">
        <v>13</v>
      </c>
      <c r="L169" s="27">
        <v>20</v>
      </c>
      <c r="M169" s="27">
        <v>17</v>
      </c>
      <c r="N169" s="27">
        <v>9</v>
      </c>
      <c r="O169" s="27">
        <v>218</v>
      </c>
      <c r="P169" s="152">
        <v>5.8871185525249796</v>
      </c>
    </row>
    <row r="170" spans="1:16" ht="18" x14ac:dyDescent="0.2">
      <c r="A170" s="85" t="s">
        <v>91</v>
      </c>
      <c r="B170" s="103" t="s">
        <v>284</v>
      </c>
      <c r="C170" s="85" t="s">
        <v>1476</v>
      </c>
      <c r="D170" s="27">
        <v>29</v>
      </c>
      <c r="E170" s="27"/>
      <c r="F170" s="27">
        <v>1</v>
      </c>
      <c r="G170" s="27"/>
      <c r="H170" s="27"/>
      <c r="I170" s="27"/>
      <c r="J170" s="27"/>
      <c r="K170" s="27"/>
      <c r="L170" s="27"/>
      <c r="M170" s="27"/>
      <c r="N170" s="27"/>
      <c r="O170" s="27">
        <v>30</v>
      </c>
      <c r="P170" s="152">
        <v>6.1224489795918364</v>
      </c>
    </row>
    <row r="171" spans="1:16" ht="18" x14ac:dyDescent="0.2">
      <c r="A171" s="85" t="s">
        <v>91</v>
      </c>
      <c r="B171" s="103" t="s">
        <v>285</v>
      </c>
      <c r="C171" s="85" t="s">
        <v>1477</v>
      </c>
      <c r="D171" s="27">
        <v>255</v>
      </c>
      <c r="E171" s="27">
        <v>87</v>
      </c>
      <c r="F171" s="27">
        <v>28</v>
      </c>
      <c r="G171" s="27">
        <v>24</v>
      </c>
      <c r="H171" s="27">
        <v>27</v>
      </c>
      <c r="I171" s="27">
        <v>30</v>
      </c>
      <c r="J171" s="27">
        <v>20</v>
      </c>
      <c r="K171" s="27">
        <v>20</v>
      </c>
      <c r="L171" s="27">
        <v>34</v>
      </c>
      <c r="M171" s="27">
        <v>23</v>
      </c>
      <c r="N171" s="27">
        <v>13</v>
      </c>
      <c r="O171" s="27">
        <v>561</v>
      </c>
      <c r="P171" s="152">
        <v>7.9360588484934214</v>
      </c>
    </row>
    <row r="172" spans="1:16" ht="18" x14ac:dyDescent="0.2">
      <c r="A172" s="85" t="s">
        <v>91</v>
      </c>
      <c r="B172" s="103" t="s">
        <v>286</v>
      </c>
      <c r="C172" s="85" t="s">
        <v>1478</v>
      </c>
      <c r="D172" s="27">
        <v>55</v>
      </c>
      <c r="E172" s="27">
        <v>9</v>
      </c>
      <c r="F172" s="27">
        <v>4</v>
      </c>
      <c r="G172" s="27">
        <v>17</v>
      </c>
      <c r="H172" s="27">
        <v>31</v>
      </c>
      <c r="I172" s="27">
        <v>13</v>
      </c>
      <c r="J172" s="27">
        <v>33</v>
      </c>
      <c r="K172" s="27">
        <v>6</v>
      </c>
      <c r="L172" s="27">
        <v>9</v>
      </c>
      <c r="M172" s="27">
        <v>19</v>
      </c>
      <c r="N172" s="27">
        <v>11</v>
      </c>
      <c r="O172" s="27">
        <v>207</v>
      </c>
      <c r="P172" s="152">
        <v>4.9297451774231966</v>
      </c>
    </row>
    <row r="173" spans="1:16" ht="18" x14ac:dyDescent="0.2">
      <c r="A173" s="85" t="s">
        <v>91</v>
      </c>
      <c r="B173" s="103" t="s">
        <v>287</v>
      </c>
      <c r="C173" s="85" t="s">
        <v>1479</v>
      </c>
      <c r="D173" s="27">
        <v>179</v>
      </c>
      <c r="E173" s="27">
        <v>22</v>
      </c>
      <c r="F173" s="27">
        <v>18</v>
      </c>
      <c r="G173" s="27">
        <v>13</v>
      </c>
      <c r="H173" s="27">
        <v>6</v>
      </c>
      <c r="I173" s="27">
        <v>61</v>
      </c>
      <c r="J173" s="27">
        <v>22</v>
      </c>
      <c r="K173" s="27">
        <v>28</v>
      </c>
      <c r="L173" s="27">
        <v>23</v>
      </c>
      <c r="M173" s="27">
        <v>12</v>
      </c>
      <c r="N173" s="27">
        <v>13</v>
      </c>
      <c r="O173" s="27">
        <v>397</v>
      </c>
      <c r="P173" s="152">
        <v>4.5200956393031992</v>
      </c>
    </row>
    <row r="174" spans="1:16" ht="18" x14ac:dyDescent="0.2">
      <c r="A174" s="85" t="s">
        <v>91</v>
      </c>
      <c r="B174" s="103" t="s">
        <v>288</v>
      </c>
      <c r="C174" s="85" t="s">
        <v>1480</v>
      </c>
      <c r="D174" s="27">
        <v>45</v>
      </c>
      <c r="E174" s="27">
        <v>1</v>
      </c>
      <c r="F174" s="27">
        <v>1</v>
      </c>
      <c r="G174" s="27">
        <v>3</v>
      </c>
      <c r="H174" s="27">
        <v>1</v>
      </c>
      <c r="I174" s="27">
        <v>17</v>
      </c>
      <c r="J174" s="27">
        <v>4</v>
      </c>
      <c r="K174" s="27">
        <v>10</v>
      </c>
      <c r="L174" s="27">
        <v>5</v>
      </c>
      <c r="M174" s="27">
        <v>6</v>
      </c>
      <c r="N174" s="27">
        <v>1</v>
      </c>
      <c r="O174" s="27">
        <v>94</v>
      </c>
      <c r="P174" s="152">
        <v>3.1896844248388194</v>
      </c>
    </row>
    <row r="175" spans="1:16" ht="18" x14ac:dyDescent="0.2">
      <c r="A175" s="85" t="s">
        <v>91</v>
      </c>
      <c r="B175" s="103" t="s">
        <v>289</v>
      </c>
      <c r="C175" s="85" t="s">
        <v>1481</v>
      </c>
      <c r="D175" s="27">
        <v>9</v>
      </c>
      <c r="E175" s="27">
        <v>4</v>
      </c>
      <c r="F175" s="27">
        <v>3</v>
      </c>
      <c r="G175" s="27">
        <v>1</v>
      </c>
      <c r="H175" s="27"/>
      <c r="I175" s="27">
        <v>2</v>
      </c>
      <c r="J175" s="27">
        <v>1</v>
      </c>
      <c r="K175" s="27">
        <v>4</v>
      </c>
      <c r="L175" s="27">
        <v>2</v>
      </c>
      <c r="M175" s="27">
        <v>3</v>
      </c>
      <c r="N175" s="27"/>
      <c r="O175" s="27">
        <v>29</v>
      </c>
      <c r="P175" s="152">
        <v>2.0265548567435361</v>
      </c>
    </row>
    <row r="176" spans="1:16" ht="18" x14ac:dyDescent="0.2">
      <c r="A176" s="85" t="s">
        <v>91</v>
      </c>
      <c r="B176" s="103" t="s">
        <v>290</v>
      </c>
      <c r="C176" s="85" t="s">
        <v>1482</v>
      </c>
      <c r="D176" s="27">
        <v>34</v>
      </c>
      <c r="E176" s="27"/>
      <c r="F176" s="27">
        <v>2</v>
      </c>
      <c r="G176" s="27"/>
      <c r="H176" s="27">
        <v>3</v>
      </c>
      <c r="I176" s="27">
        <v>3</v>
      </c>
      <c r="J176" s="27">
        <v>4</v>
      </c>
      <c r="K176" s="27">
        <v>2</v>
      </c>
      <c r="L176" s="27"/>
      <c r="M176" s="27">
        <v>3</v>
      </c>
      <c r="N176" s="27">
        <v>1</v>
      </c>
      <c r="O176" s="27">
        <v>52</v>
      </c>
      <c r="P176" s="152">
        <v>2.0643112346169117</v>
      </c>
    </row>
    <row r="177" spans="1:16" ht="18" x14ac:dyDescent="0.2">
      <c r="A177" s="85" t="s">
        <v>91</v>
      </c>
      <c r="B177" s="103" t="s">
        <v>291</v>
      </c>
      <c r="C177" s="85" t="s">
        <v>1483</v>
      </c>
      <c r="D177" s="27">
        <v>9</v>
      </c>
      <c r="E177" s="27"/>
      <c r="F177" s="27">
        <v>1</v>
      </c>
      <c r="G177" s="27">
        <v>2</v>
      </c>
      <c r="H177" s="27">
        <v>4</v>
      </c>
      <c r="I177" s="27">
        <v>2</v>
      </c>
      <c r="J177" s="27">
        <v>4</v>
      </c>
      <c r="K177" s="27">
        <v>4</v>
      </c>
      <c r="L177" s="27">
        <v>3</v>
      </c>
      <c r="M177" s="27">
        <v>2</v>
      </c>
      <c r="N177" s="27">
        <v>1</v>
      </c>
      <c r="O177" s="27">
        <v>32</v>
      </c>
      <c r="P177" s="152">
        <v>2.7397260273972601</v>
      </c>
    </row>
    <row r="178" spans="1:16" ht="18" x14ac:dyDescent="0.2">
      <c r="A178" s="85" t="s">
        <v>91</v>
      </c>
      <c r="B178" s="103" t="s">
        <v>292</v>
      </c>
      <c r="C178" s="85" t="s">
        <v>1484</v>
      </c>
      <c r="D178" s="27">
        <v>7</v>
      </c>
      <c r="E178" s="27"/>
      <c r="F178" s="27">
        <v>1</v>
      </c>
      <c r="G178" s="27">
        <v>1</v>
      </c>
      <c r="H178" s="27">
        <v>3</v>
      </c>
      <c r="I178" s="27">
        <v>3</v>
      </c>
      <c r="J178" s="27">
        <v>2</v>
      </c>
      <c r="K178" s="27">
        <v>2</v>
      </c>
      <c r="L178" s="27"/>
      <c r="M178" s="27">
        <v>1</v>
      </c>
      <c r="N178" s="27">
        <v>1</v>
      </c>
      <c r="O178" s="27">
        <v>21</v>
      </c>
      <c r="P178" s="152">
        <v>1.9426456984273821</v>
      </c>
    </row>
    <row r="179" spans="1:16" ht="18" x14ac:dyDescent="0.2">
      <c r="A179" s="85" t="s">
        <v>91</v>
      </c>
      <c r="B179" s="103" t="s">
        <v>293</v>
      </c>
      <c r="C179" s="85" t="s">
        <v>1485</v>
      </c>
      <c r="D179" s="27">
        <v>21</v>
      </c>
      <c r="E179" s="27"/>
      <c r="F179" s="27">
        <v>4</v>
      </c>
      <c r="G179" s="27"/>
      <c r="H179" s="27">
        <v>4</v>
      </c>
      <c r="I179" s="27">
        <v>1</v>
      </c>
      <c r="J179" s="27">
        <v>2</v>
      </c>
      <c r="K179" s="27">
        <v>4</v>
      </c>
      <c r="L179" s="27">
        <v>4</v>
      </c>
      <c r="M179" s="27">
        <v>6</v>
      </c>
      <c r="N179" s="27"/>
      <c r="O179" s="27">
        <v>46</v>
      </c>
      <c r="P179" s="152">
        <v>4.6986721144024512</v>
      </c>
    </row>
    <row r="180" spans="1:16" ht="18" x14ac:dyDescent="0.2">
      <c r="A180" s="85" t="s">
        <v>91</v>
      </c>
      <c r="B180" s="103" t="s">
        <v>294</v>
      </c>
      <c r="C180" s="85" t="s">
        <v>1486</v>
      </c>
      <c r="D180" s="27">
        <v>7</v>
      </c>
      <c r="E180" s="27"/>
      <c r="F180" s="27">
        <v>1</v>
      </c>
      <c r="G180" s="27">
        <v>4</v>
      </c>
      <c r="H180" s="27"/>
      <c r="I180" s="27">
        <v>3</v>
      </c>
      <c r="J180" s="27">
        <v>5</v>
      </c>
      <c r="K180" s="27">
        <v>4</v>
      </c>
      <c r="L180" s="27">
        <v>6</v>
      </c>
      <c r="M180" s="27">
        <v>3</v>
      </c>
      <c r="N180" s="27"/>
      <c r="O180" s="27">
        <v>33</v>
      </c>
      <c r="P180" s="152">
        <v>2.9049295774647885</v>
      </c>
    </row>
    <row r="181" spans="1:16" ht="18" x14ac:dyDescent="0.2">
      <c r="A181" s="85" t="s">
        <v>91</v>
      </c>
      <c r="B181" s="103" t="s">
        <v>295</v>
      </c>
      <c r="C181" s="85" t="s">
        <v>1487</v>
      </c>
      <c r="D181" s="27">
        <v>3</v>
      </c>
      <c r="E181" s="27"/>
      <c r="F181" s="27">
        <v>1</v>
      </c>
      <c r="G181" s="27">
        <v>1</v>
      </c>
      <c r="H181" s="27"/>
      <c r="I181" s="27">
        <v>1</v>
      </c>
      <c r="J181" s="27">
        <v>2</v>
      </c>
      <c r="K181" s="27">
        <v>7</v>
      </c>
      <c r="L181" s="27">
        <v>4</v>
      </c>
      <c r="M181" s="27">
        <v>1</v>
      </c>
      <c r="N181" s="27"/>
      <c r="O181" s="27">
        <v>20</v>
      </c>
      <c r="P181" s="152">
        <v>2.1834061135371177</v>
      </c>
    </row>
    <row r="182" spans="1:16" ht="18" x14ac:dyDescent="0.2">
      <c r="A182" s="85" t="s">
        <v>91</v>
      </c>
      <c r="B182" s="103" t="s">
        <v>296</v>
      </c>
      <c r="C182" s="85" t="s">
        <v>1488</v>
      </c>
      <c r="D182" s="27">
        <v>7</v>
      </c>
      <c r="E182" s="27"/>
      <c r="F182" s="27">
        <v>1</v>
      </c>
      <c r="G182" s="27">
        <v>3</v>
      </c>
      <c r="H182" s="27">
        <v>1</v>
      </c>
      <c r="I182" s="27">
        <v>12</v>
      </c>
      <c r="J182" s="27">
        <v>3</v>
      </c>
      <c r="K182" s="27">
        <v>10</v>
      </c>
      <c r="L182" s="27">
        <v>5</v>
      </c>
      <c r="M182" s="27">
        <v>7</v>
      </c>
      <c r="N182" s="27">
        <v>1</v>
      </c>
      <c r="O182" s="27">
        <v>50</v>
      </c>
      <c r="P182" s="152">
        <v>4.7619047619047619</v>
      </c>
    </row>
    <row r="183" spans="1:16" ht="18" x14ac:dyDescent="0.2">
      <c r="A183" s="85" t="s">
        <v>91</v>
      </c>
      <c r="B183" s="103" t="s">
        <v>297</v>
      </c>
      <c r="C183" s="85" t="s">
        <v>1489</v>
      </c>
      <c r="D183" s="27">
        <v>8</v>
      </c>
      <c r="E183" s="27">
        <v>2</v>
      </c>
      <c r="F183" s="27">
        <v>3</v>
      </c>
      <c r="G183" s="27">
        <v>2</v>
      </c>
      <c r="H183" s="27">
        <v>2</v>
      </c>
      <c r="I183" s="27">
        <v>5</v>
      </c>
      <c r="J183" s="27">
        <v>1</v>
      </c>
      <c r="K183" s="27">
        <v>3</v>
      </c>
      <c r="L183" s="27">
        <v>2</v>
      </c>
      <c r="M183" s="27">
        <v>4</v>
      </c>
      <c r="N183" s="27">
        <v>3</v>
      </c>
      <c r="O183" s="27">
        <v>35</v>
      </c>
      <c r="P183" s="152">
        <v>4.3050430504305046</v>
      </c>
    </row>
    <row r="184" spans="1:16" ht="18" x14ac:dyDescent="0.2">
      <c r="A184" s="85" t="s">
        <v>91</v>
      </c>
      <c r="B184" s="103" t="s">
        <v>298</v>
      </c>
      <c r="C184" s="85" t="s">
        <v>1490</v>
      </c>
      <c r="D184" s="27">
        <v>5</v>
      </c>
      <c r="E184" s="27">
        <v>7</v>
      </c>
      <c r="F184" s="27">
        <v>3</v>
      </c>
      <c r="G184" s="27">
        <v>3</v>
      </c>
      <c r="H184" s="27">
        <v>4</v>
      </c>
      <c r="I184" s="27">
        <v>5</v>
      </c>
      <c r="J184" s="27">
        <v>3</v>
      </c>
      <c r="K184" s="27">
        <v>1</v>
      </c>
      <c r="L184" s="27">
        <v>15</v>
      </c>
      <c r="M184" s="27">
        <v>2</v>
      </c>
      <c r="N184" s="27">
        <v>1</v>
      </c>
      <c r="O184" s="27">
        <v>49</v>
      </c>
      <c r="P184" s="152">
        <v>4.3020193151887618</v>
      </c>
    </row>
    <row r="185" spans="1:16" ht="18" x14ac:dyDescent="0.2">
      <c r="A185" s="85" t="s">
        <v>91</v>
      </c>
      <c r="B185" s="103" t="s">
        <v>299</v>
      </c>
      <c r="C185" s="85" t="s">
        <v>1491</v>
      </c>
      <c r="D185" s="27">
        <v>14</v>
      </c>
      <c r="E185" s="27">
        <v>1</v>
      </c>
      <c r="F185" s="27">
        <v>1</v>
      </c>
      <c r="G185" s="27">
        <v>1</v>
      </c>
      <c r="H185" s="27">
        <v>4</v>
      </c>
      <c r="I185" s="27">
        <v>1</v>
      </c>
      <c r="J185" s="27">
        <v>2</v>
      </c>
      <c r="K185" s="27">
        <v>2</v>
      </c>
      <c r="L185" s="27">
        <v>3</v>
      </c>
      <c r="M185" s="27"/>
      <c r="N185" s="27"/>
      <c r="O185" s="27">
        <v>29</v>
      </c>
      <c r="P185" s="152">
        <v>3.2879818594104306</v>
      </c>
    </row>
    <row r="186" spans="1:16" ht="18" x14ac:dyDescent="0.2">
      <c r="A186" s="85" t="s">
        <v>91</v>
      </c>
      <c r="B186" s="103" t="s">
        <v>300</v>
      </c>
      <c r="C186" s="85" t="s">
        <v>1492</v>
      </c>
      <c r="D186" s="27">
        <v>59</v>
      </c>
      <c r="E186" s="27">
        <v>5</v>
      </c>
      <c r="F186" s="27">
        <v>6</v>
      </c>
      <c r="G186" s="27">
        <v>5</v>
      </c>
      <c r="H186" s="27">
        <v>17</v>
      </c>
      <c r="I186" s="27">
        <v>41</v>
      </c>
      <c r="J186" s="27">
        <v>5</v>
      </c>
      <c r="K186" s="27">
        <v>12</v>
      </c>
      <c r="L186" s="27">
        <v>10</v>
      </c>
      <c r="M186" s="27">
        <v>5</v>
      </c>
      <c r="N186" s="27">
        <v>1</v>
      </c>
      <c r="O186" s="27">
        <v>166</v>
      </c>
      <c r="P186" s="152">
        <v>5.6252117926126735</v>
      </c>
    </row>
    <row r="187" spans="1:16" ht="18" x14ac:dyDescent="0.2">
      <c r="A187" s="85" t="s">
        <v>91</v>
      </c>
      <c r="B187" s="103" t="s">
        <v>301</v>
      </c>
      <c r="C187" s="85" t="s">
        <v>1493</v>
      </c>
      <c r="D187" s="27">
        <v>7</v>
      </c>
      <c r="E187" s="27"/>
      <c r="F187" s="27">
        <v>1</v>
      </c>
      <c r="G187" s="27">
        <v>1</v>
      </c>
      <c r="H187" s="27">
        <v>1</v>
      </c>
      <c r="I187" s="27">
        <v>2</v>
      </c>
      <c r="J187" s="27">
        <v>1</v>
      </c>
      <c r="K187" s="27">
        <v>2</v>
      </c>
      <c r="L187" s="27">
        <v>1</v>
      </c>
      <c r="M187" s="27">
        <v>1</v>
      </c>
      <c r="N187" s="27">
        <v>2</v>
      </c>
      <c r="O187" s="27">
        <v>19</v>
      </c>
      <c r="P187" s="152">
        <v>2.4203821656050959</v>
      </c>
    </row>
    <row r="188" spans="1:16" ht="18" x14ac:dyDescent="0.2">
      <c r="A188" s="85" t="s">
        <v>91</v>
      </c>
      <c r="B188" s="103" t="s">
        <v>302</v>
      </c>
      <c r="C188" s="85" t="s">
        <v>1494</v>
      </c>
      <c r="D188" s="27">
        <v>50</v>
      </c>
      <c r="E188" s="27">
        <v>14</v>
      </c>
      <c r="F188" s="27">
        <v>7</v>
      </c>
      <c r="G188" s="27">
        <v>11</v>
      </c>
      <c r="H188" s="27">
        <v>3</v>
      </c>
      <c r="I188" s="27">
        <v>37</v>
      </c>
      <c r="J188" s="27">
        <v>27</v>
      </c>
      <c r="K188" s="27">
        <v>11</v>
      </c>
      <c r="L188" s="27">
        <v>13</v>
      </c>
      <c r="M188" s="27">
        <v>38</v>
      </c>
      <c r="N188" s="27">
        <v>10</v>
      </c>
      <c r="O188" s="27">
        <v>221</v>
      </c>
      <c r="P188" s="152">
        <v>7.288918205804749</v>
      </c>
    </row>
    <row r="189" spans="1:16" ht="18" x14ac:dyDescent="0.2">
      <c r="A189" s="85" t="s">
        <v>91</v>
      </c>
      <c r="B189" s="103" t="s">
        <v>303</v>
      </c>
      <c r="C189" s="85" t="s">
        <v>1495</v>
      </c>
      <c r="D189" s="27">
        <v>18</v>
      </c>
      <c r="E189" s="27">
        <v>1</v>
      </c>
      <c r="F189" s="27">
        <v>2</v>
      </c>
      <c r="G189" s="27">
        <v>1</v>
      </c>
      <c r="H189" s="27">
        <v>2</v>
      </c>
      <c r="I189" s="27">
        <v>3</v>
      </c>
      <c r="J189" s="27"/>
      <c r="K189" s="27">
        <v>1</v>
      </c>
      <c r="L189" s="27">
        <v>2</v>
      </c>
      <c r="M189" s="27">
        <v>2</v>
      </c>
      <c r="N189" s="27"/>
      <c r="O189" s="27">
        <v>32</v>
      </c>
      <c r="P189" s="152">
        <v>3.1434184675834969</v>
      </c>
    </row>
    <row r="190" spans="1:16" ht="18" x14ac:dyDescent="0.2">
      <c r="A190" s="85" t="s">
        <v>91</v>
      </c>
      <c r="B190" s="103" t="s">
        <v>304</v>
      </c>
      <c r="C190" s="85" t="s">
        <v>1496</v>
      </c>
      <c r="D190" s="27">
        <v>8</v>
      </c>
      <c r="E190" s="27"/>
      <c r="F190" s="27">
        <v>2</v>
      </c>
      <c r="G190" s="27">
        <v>1</v>
      </c>
      <c r="H190" s="27">
        <v>3</v>
      </c>
      <c r="I190" s="27">
        <v>1</v>
      </c>
      <c r="J190" s="27"/>
      <c r="K190" s="27">
        <v>4</v>
      </c>
      <c r="L190" s="27">
        <v>1</v>
      </c>
      <c r="M190" s="27">
        <v>1</v>
      </c>
      <c r="N190" s="27">
        <v>2</v>
      </c>
      <c r="O190" s="27">
        <v>23</v>
      </c>
      <c r="P190" s="152">
        <v>2.3469387755102042</v>
      </c>
    </row>
    <row r="191" spans="1:16" ht="18" x14ac:dyDescent="0.2">
      <c r="A191" s="85" t="s">
        <v>91</v>
      </c>
      <c r="B191" s="103" t="s">
        <v>305</v>
      </c>
      <c r="C191" s="85" t="s">
        <v>1497</v>
      </c>
      <c r="D191" s="27">
        <v>18</v>
      </c>
      <c r="E191" s="27">
        <v>2</v>
      </c>
      <c r="F191" s="27">
        <v>2</v>
      </c>
      <c r="G191" s="27">
        <v>5</v>
      </c>
      <c r="H191" s="27">
        <v>10</v>
      </c>
      <c r="I191" s="27">
        <v>12</v>
      </c>
      <c r="J191" s="27">
        <v>12</v>
      </c>
      <c r="K191" s="27">
        <v>10</v>
      </c>
      <c r="L191" s="27">
        <v>3</v>
      </c>
      <c r="M191" s="27">
        <v>3</v>
      </c>
      <c r="N191" s="27">
        <v>1</v>
      </c>
      <c r="O191" s="27">
        <v>78</v>
      </c>
      <c r="P191" s="152">
        <v>4.980842911877394</v>
      </c>
    </row>
    <row r="192" spans="1:16" ht="18" x14ac:dyDescent="0.2">
      <c r="A192" s="85" t="s">
        <v>91</v>
      </c>
      <c r="B192" s="103" t="s">
        <v>306</v>
      </c>
      <c r="C192" s="85" t="s">
        <v>1498</v>
      </c>
      <c r="D192" s="27"/>
      <c r="E192" s="27"/>
      <c r="F192" s="27">
        <v>3</v>
      </c>
      <c r="G192" s="27">
        <v>9</v>
      </c>
      <c r="H192" s="27">
        <v>10</v>
      </c>
      <c r="I192" s="27">
        <v>21</v>
      </c>
      <c r="J192" s="27">
        <v>67</v>
      </c>
      <c r="K192" s="27">
        <v>16</v>
      </c>
      <c r="L192" s="27">
        <v>30</v>
      </c>
      <c r="M192" s="27">
        <v>24</v>
      </c>
      <c r="N192" s="27">
        <v>5</v>
      </c>
      <c r="O192" s="27">
        <v>185</v>
      </c>
      <c r="P192" s="152">
        <v>6.756756756756757</v>
      </c>
    </row>
    <row r="193" spans="1:16" ht="18" x14ac:dyDescent="0.2">
      <c r="A193" s="85" t="s">
        <v>91</v>
      </c>
      <c r="B193" s="103" t="s">
        <v>307</v>
      </c>
      <c r="C193" s="85" t="s">
        <v>1499</v>
      </c>
      <c r="D193" s="27"/>
      <c r="E193" s="27"/>
      <c r="F193" s="27">
        <v>1</v>
      </c>
      <c r="G193" s="27">
        <v>10</v>
      </c>
      <c r="H193" s="27">
        <v>3</v>
      </c>
      <c r="I193" s="27">
        <v>9</v>
      </c>
      <c r="J193" s="27">
        <v>11</v>
      </c>
      <c r="K193" s="27">
        <v>8</v>
      </c>
      <c r="L193" s="27">
        <v>17</v>
      </c>
      <c r="M193" s="27">
        <v>21</v>
      </c>
      <c r="N193" s="27">
        <v>3</v>
      </c>
      <c r="O193" s="27">
        <v>83</v>
      </c>
      <c r="P193" s="152">
        <v>5.5039787798408488</v>
      </c>
    </row>
    <row r="194" spans="1:16" ht="18" x14ac:dyDescent="0.2">
      <c r="A194" s="85" t="s">
        <v>91</v>
      </c>
      <c r="B194" s="103" t="s">
        <v>308</v>
      </c>
      <c r="C194" s="85" t="s">
        <v>1500</v>
      </c>
      <c r="D194" s="27">
        <v>10</v>
      </c>
      <c r="E194" s="27">
        <v>1</v>
      </c>
      <c r="F194" s="27"/>
      <c r="G194" s="27">
        <v>1</v>
      </c>
      <c r="H194" s="27"/>
      <c r="I194" s="27">
        <v>9</v>
      </c>
      <c r="J194" s="27">
        <v>1</v>
      </c>
      <c r="K194" s="27">
        <v>6</v>
      </c>
      <c r="L194" s="27">
        <v>1</v>
      </c>
      <c r="M194" s="27">
        <v>2</v>
      </c>
      <c r="N194" s="27">
        <v>5</v>
      </c>
      <c r="O194" s="27">
        <v>36</v>
      </c>
      <c r="P194" s="152">
        <v>2.1289178001182734</v>
      </c>
    </row>
    <row r="195" spans="1:16" ht="18" x14ac:dyDescent="0.2">
      <c r="A195" s="85" t="s">
        <v>91</v>
      </c>
      <c r="B195" s="103" t="s">
        <v>309</v>
      </c>
      <c r="C195" s="85" t="s">
        <v>1501</v>
      </c>
      <c r="D195" s="27">
        <v>9</v>
      </c>
      <c r="E195" s="27"/>
      <c r="F195" s="27">
        <v>2</v>
      </c>
      <c r="G195" s="27">
        <v>4</v>
      </c>
      <c r="H195" s="27"/>
      <c r="I195" s="27">
        <v>9</v>
      </c>
      <c r="J195" s="27">
        <v>29</v>
      </c>
      <c r="K195" s="27">
        <v>14</v>
      </c>
      <c r="L195" s="27">
        <v>8</v>
      </c>
      <c r="M195" s="27">
        <v>9</v>
      </c>
      <c r="N195" s="27">
        <v>2</v>
      </c>
      <c r="O195" s="27">
        <v>86</v>
      </c>
      <c r="P195" s="152">
        <v>3.3938437253354383</v>
      </c>
    </row>
    <row r="196" spans="1:16" ht="18" x14ac:dyDescent="0.2">
      <c r="A196" s="85" t="s">
        <v>91</v>
      </c>
      <c r="B196" s="103" t="s">
        <v>310</v>
      </c>
      <c r="C196" s="85" t="s">
        <v>1502</v>
      </c>
      <c r="D196" s="27">
        <v>14</v>
      </c>
      <c r="E196" s="27">
        <v>2</v>
      </c>
      <c r="F196" s="27">
        <v>2</v>
      </c>
      <c r="G196" s="27">
        <v>1</v>
      </c>
      <c r="H196" s="27"/>
      <c r="I196" s="27">
        <v>7</v>
      </c>
      <c r="J196" s="27">
        <v>3</v>
      </c>
      <c r="K196" s="27">
        <v>4</v>
      </c>
      <c r="L196" s="27">
        <v>3</v>
      </c>
      <c r="M196" s="27">
        <v>3</v>
      </c>
      <c r="N196" s="27">
        <v>2</v>
      </c>
      <c r="O196" s="27">
        <v>41</v>
      </c>
      <c r="P196" s="152">
        <v>1.3115802943058221</v>
      </c>
    </row>
    <row r="197" spans="1:16" ht="18" x14ac:dyDescent="0.2">
      <c r="A197" s="85" t="s">
        <v>91</v>
      </c>
      <c r="B197" s="103">
        <v>18171</v>
      </c>
      <c r="C197" s="85" t="s">
        <v>1503</v>
      </c>
      <c r="D197" s="27"/>
      <c r="E197" s="27"/>
      <c r="F197" s="27"/>
      <c r="G197" s="27"/>
      <c r="H197" s="27"/>
      <c r="I197" s="27"/>
      <c r="J197" s="27"/>
      <c r="K197" s="27"/>
      <c r="L197" s="27">
        <v>13</v>
      </c>
      <c r="M197" s="27">
        <v>9</v>
      </c>
      <c r="N197" s="27">
        <v>9</v>
      </c>
      <c r="O197" s="27">
        <v>31</v>
      </c>
      <c r="P197" s="152">
        <v>7.4519230769230766</v>
      </c>
    </row>
    <row r="198" spans="1:16" ht="18" x14ac:dyDescent="0.2">
      <c r="A198" s="85" t="s">
        <v>91</v>
      </c>
      <c r="B198" s="103" t="s">
        <v>311</v>
      </c>
      <c r="C198" s="85" t="s">
        <v>1504</v>
      </c>
      <c r="D198" s="27">
        <v>5</v>
      </c>
      <c r="E198" s="27">
        <v>1</v>
      </c>
      <c r="F198" s="27">
        <v>2</v>
      </c>
      <c r="G198" s="27"/>
      <c r="H198" s="27">
        <v>11</v>
      </c>
      <c r="I198" s="27">
        <v>13</v>
      </c>
      <c r="J198" s="27">
        <v>11</v>
      </c>
      <c r="K198" s="27">
        <v>1</v>
      </c>
      <c r="L198" s="27">
        <v>1</v>
      </c>
      <c r="M198" s="27">
        <v>1</v>
      </c>
      <c r="N198" s="27">
        <v>5</v>
      </c>
      <c r="O198" s="27">
        <v>51</v>
      </c>
      <c r="P198" s="152">
        <v>6.2347188264058682</v>
      </c>
    </row>
    <row r="199" spans="1:16" ht="18" x14ac:dyDescent="0.2">
      <c r="A199" s="85" t="s">
        <v>91</v>
      </c>
      <c r="B199" s="103" t="s">
        <v>312</v>
      </c>
      <c r="C199" s="85" t="s">
        <v>1505</v>
      </c>
      <c r="D199" s="27">
        <v>13</v>
      </c>
      <c r="E199" s="27">
        <v>1</v>
      </c>
      <c r="F199" s="27">
        <v>1</v>
      </c>
      <c r="G199" s="27">
        <v>1</v>
      </c>
      <c r="H199" s="27">
        <v>1</v>
      </c>
      <c r="I199" s="27"/>
      <c r="J199" s="27">
        <v>1</v>
      </c>
      <c r="K199" s="27">
        <v>5</v>
      </c>
      <c r="L199" s="27">
        <v>2</v>
      </c>
      <c r="M199" s="27">
        <v>1</v>
      </c>
      <c r="N199" s="27"/>
      <c r="O199" s="27">
        <v>26</v>
      </c>
      <c r="P199" s="152">
        <v>2.9411764705882351</v>
      </c>
    </row>
    <row r="200" spans="1:16" ht="18" x14ac:dyDescent="0.2">
      <c r="A200" s="85" t="s">
        <v>91</v>
      </c>
      <c r="B200" s="103" t="s">
        <v>313</v>
      </c>
      <c r="C200" s="85" t="s">
        <v>1506</v>
      </c>
      <c r="D200" s="27">
        <v>150</v>
      </c>
      <c r="E200" s="27">
        <v>11</v>
      </c>
      <c r="F200" s="27">
        <v>11</v>
      </c>
      <c r="G200" s="27">
        <v>11</v>
      </c>
      <c r="H200" s="27">
        <v>30</v>
      </c>
      <c r="I200" s="27">
        <v>26</v>
      </c>
      <c r="J200" s="27">
        <v>5</v>
      </c>
      <c r="K200" s="27">
        <v>11</v>
      </c>
      <c r="L200" s="27">
        <v>26</v>
      </c>
      <c r="M200" s="27">
        <v>196</v>
      </c>
      <c r="N200" s="27">
        <v>41</v>
      </c>
      <c r="O200" s="27">
        <v>518</v>
      </c>
      <c r="P200" s="152">
        <v>6.366764995083579</v>
      </c>
    </row>
    <row r="201" spans="1:16" ht="18" x14ac:dyDescent="0.2">
      <c r="A201" s="85" t="s">
        <v>91</v>
      </c>
      <c r="B201" s="103" t="s">
        <v>314</v>
      </c>
      <c r="C201" s="85" t="s">
        <v>1507</v>
      </c>
      <c r="D201" s="27">
        <v>96</v>
      </c>
      <c r="E201" s="27">
        <v>5</v>
      </c>
      <c r="F201" s="27">
        <v>17</v>
      </c>
      <c r="G201" s="27">
        <v>13</v>
      </c>
      <c r="H201" s="27">
        <v>20</v>
      </c>
      <c r="I201" s="27">
        <v>6</v>
      </c>
      <c r="J201" s="27">
        <v>7</v>
      </c>
      <c r="K201" s="27">
        <v>8</v>
      </c>
      <c r="L201" s="27">
        <v>6</v>
      </c>
      <c r="M201" s="27"/>
      <c r="N201" s="27">
        <v>3</v>
      </c>
      <c r="O201" s="27">
        <v>181</v>
      </c>
      <c r="P201" s="152">
        <v>6.6130800146145416</v>
      </c>
    </row>
    <row r="202" spans="1:16" ht="18" x14ac:dyDescent="0.2">
      <c r="A202" s="85" t="s">
        <v>91</v>
      </c>
      <c r="B202" s="103" t="s">
        <v>315</v>
      </c>
      <c r="C202" s="85" t="s">
        <v>1508</v>
      </c>
      <c r="D202" s="27">
        <v>62</v>
      </c>
      <c r="E202" s="27">
        <v>8</v>
      </c>
      <c r="F202" s="27">
        <v>6</v>
      </c>
      <c r="G202" s="27">
        <v>4</v>
      </c>
      <c r="H202" s="27">
        <v>11</v>
      </c>
      <c r="I202" s="27">
        <v>17</v>
      </c>
      <c r="J202" s="27">
        <v>2</v>
      </c>
      <c r="K202" s="27">
        <v>5</v>
      </c>
      <c r="L202" s="27">
        <v>27</v>
      </c>
      <c r="M202" s="27">
        <v>15</v>
      </c>
      <c r="N202" s="27">
        <v>5</v>
      </c>
      <c r="O202" s="27">
        <v>162</v>
      </c>
      <c r="P202" s="152">
        <v>3.6751361161524496</v>
      </c>
    </row>
    <row r="203" spans="1:16" ht="18" x14ac:dyDescent="0.2">
      <c r="A203" s="85" t="s">
        <v>91</v>
      </c>
      <c r="B203" s="103" t="s">
        <v>316</v>
      </c>
      <c r="C203" s="85" t="s">
        <v>1509</v>
      </c>
      <c r="D203" s="27">
        <v>63</v>
      </c>
      <c r="E203" s="27">
        <v>1</v>
      </c>
      <c r="F203" s="27">
        <v>8</v>
      </c>
      <c r="G203" s="27">
        <v>5</v>
      </c>
      <c r="H203" s="27">
        <v>3</v>
      </c>
      <c r="I203" s="27">
        <v>14</v>
      </c>
      <c r="J203" s="27">
        <v>1</v>
      </c>
      <c r="K203" s="27">
        <v>4</v>
      </c>
      <c r="L203" s="27">
        <v>2</v>
      </c>
      <c r="M203" s="27">
        <v>5</v>
      </c>
      <c r="N203" s="27">
        <v>19</v>
      </c>
      <c r="O203" s="27">
        <v>125</v>
      </c>
      <c r="P203" s="152">
        <v>5.3510273972602738</v>
      </c>
    </row>
    <row r="204" spans="1:16" ht="18" x14ac:dyDescent="0.2">
      <c r="A204" s="85" t="s">
        <v>91</v>
      </c>
      <c r="B204" s="103" t="s">
        <v>317</v>
      </c>
      <c r="C204" s="85" t="s">
        <v>1510</v>
      </c>
      <c r="D204" s="27">
        <v>11</v>
      </c>
      <c r="E204" s="27">
        <v>14</v>
      </c>
      <c r="F204" s="27">
        <v>30</v>
      </c>
      <c r="G204" s="27">
        <v>29</v>
      </c>
      <c r="H204" s="27">
        <v>11</v>
      </c>
      <c r="I204" s="27">
        <v>47</v>
      </c>
      <c r="J204" s="27">
        <v>36</v>
      </c>
      <c r="K204" s="27">
        <v>23</v>
      </c>
      <c r="L204" s="27">
        <v>21</v>
      </c>
      <c r="M204" s="27">
        <v>15</v>
      </c>
      <c r="N204" s="27">
        <v>10</v>
      </c>
      <c r="O204" s="27">
        <v>247</v>
      </c>
      <c r="P204" s="152">
        <v>5.1319343444836898</v>
      </c>
    </row>
    <row r="205" spans="1:16" ht="18" x14ac:dyDescent="0.2">
      <c r="A205" s="85" t="s">
        <v>91</v>
      </c>
      <c r="B205" s="103" t="s">
        <v>318</v>
      </c>
      <c r="C205" s="85" t="s">
        <v>1511</v>
      </c>
      <c r="D205" s="27">
        <v>162</v>
      </c>
      <c r="E205" s="27">
        <v>32</v>
      </c>
      <c r="F205" s="27">
        <v>57</v>
      </c>
      <c r="G205" s="27">
        <v>26</v>
      </c>
      <c r="H205" s="27">
        <v>31</v>
      </c>
      <c r="I205" s="27">
        <v>43</v>
      </c>
      <c r="J205" s="27">
        <v>30</v>
      </c>
      <c r="K205" s="27">
        <v>25</v>
      </c>
      <c r="L205" s="27">
        <v>48</v>
      </c>
      <c r="M205" s="27">
        <v>48</v>
      </c>
      <c r="N205" s="27">
        <v>19</v>
      </c>
      <c r="O205" s="27">
        <v>521</v>
      </c>
      <c r="P205" s="152">
        <v>6.921748372525574</v>
      </c>
    </row>
    <row r="206" spans="1:16" ht="18" x14ac:dyDescent="0.2">
      <c r="A206" s="85" t="s">
        <v>91</v>
      </c>
      <c r="B206" s="103" t="s">
        <v>319</v>
      </c>
      <c r="C206" s="85" t="s">
        <v>1512</v>
      </c>
      <c r="D206" s="27">
        <v>25</v>
      </c>
      <c r="E206" s="27">
        <v>3</v>
      </c>
      <c r="F206" s="27">
        <v>7</v>
      </c>
      <c r="G206" s="27">
        <v>7</v>
      </c>
      <c r="H206" s="27">
        <v>2</v>
      </c>
      <c r="I206" s="27">
        <v>5</v>
      </c>
      <c r="J206" s="27"/>
      <c r="K206" s="27">
        <v>5</v>
      </c>
      <c r="L206" s="27">
        <v>2</v>
      </c>
      <c r="M206" s="27">
        <v>2</v>
      </c>
      <c r="N206" s="27">
        <v>1</v>
      </c>
      <c r="O206" s="27">
        <v>59</v>
      </c>
      <c r="P206" s="152">
        <v>3.6218538980969917</v>
      </c>
    </row>
    <row r="207" spans="1:16" ht="18" x14ac:dyDescent="0.2">
      <c r="A207" s="85" t="s">
        <v>91</v>
      </c>
      <c r="B207" s="103" t="s">
        <v>320</v>
      </c>
      <c r="C207" s="85" t="s">
        <v>1513</v>
      </c>
      <c r="D207" s="27">
        <v>45</v>
      </c>
      <c r="E207" s="27">
        <v>4</v>
      </c>
      <c r="F207" s="27">
        <v>2</v>
      </c>
      <c r="G207" s="27">
        <v>4</v>
      </c>
      <c r="H207" s="27">
        <v>4</v>
      </c>
      <c r="I207" s="27">
        <v>10</v>
      </c>
      <c r="J207" s="27">
        <v>8</v>
      </c>
      <c r="K207" s="27">
        <v>10</v>
      </c>
      <c r="L207" s="27">
        <v>6</v>
      </c>
      <c r="M207" s="27">
        <v>12</v>
      </c>
      <c r="N207" s="27">
        <v>5</v>
      </c>
      <c r="O207" s="27">
        <v>110</v>
      </c>
      <c r="P207" s="152">
        <v>4.1984732824427482</v>
      </c>
    </row>
    <row r="208" spans="1:16" ht="18" x14ac:dyDescent="0.2">
      <c r="A208" s="85" t="s">
        <v>91</v>
      </c>
      <c r="B208" s="103" t="s">
        <v>321</v>
      </c>
      <c r="C208" s="85" t="s">
        <v>1514</v>
      </c>
      <c r="D208" s="27">
        <v>27</v>
      </c>
      <c r="E208" s="27">
        <v>4</v>
      </c>
      <c r="F208" s="27">
        <v>8</v>
      </c>
      <c r="G208" s="27">
        <v>3</v>
      </c>
      <c r="H208" s="27">
        <v>10</v>
      </c>
      <c r="I208" s="27">
        <v>6</v>
      </c>
      <c r="J208" s="27">
        <v>6</v>
      </c>
      <c r="K208" s="27">
        <v>4</v>
      </c>
      <c r="L208" s="27">
        <v>6</v>
      </c>
      <c r="M208" s="27">
        <v>5</v>
      </c>
      <c r="N208" s="27">
        <v>1</v>
      </c>
      <c r="O208" s="27">
        <v>80</v>
      </c>
      <c r="P208" s="152">
        <v>2.4906600249066</v>
      </c>
    </row>
    <row r="209" spans="1:16" ht="18" x14ac:dyDescent="0.2">
      <c r="A209" s="85" t="s">
        <v>91</v>
      </c>
      <c r="B209" s="103" t="s">
        <v>322</v>
      </c>
      <c r="C209" s="85" t="s">
        <v>1515</v>
      </c>
      <c r="D209" s="27">
        <v>32</v>
      </c>
      <c r="E209" s="27">
        <v>3</v>
      </c>
      <c r="F209" s="27">
        <v>2</v>
      </c>
      <c r="G209" s="27">
        <v>4</v>
      </c>
      <c r="H209" s="27">
        <v>3</v>
      </c>
      <c r="I209" s="27">
        <v>12</v>
      </c>
      <c r="J209" s="27">
        <v>4</v>
      </c>
      <c r="K209" s="27">
        <v>4</v>
      </c>
      <c r="L209" s="27">
        <v>9</v>
      </c>
      <c r="M209" s="27">
        <v>11</v>
      </c>
      <c r="N209" s="27">
        <v>3</v>
      </c>
      <c r="O209" s="27">
        <v>87</v>
      </c>
      <c r="P209" s="152">
        <v>2.321237993596585</v>
      </c>
    </row>
    <row r="210" spans="1:16" ht="18" x14ac:dyDescent="0.2">
      <c r="A210" s="85" t="s">
        <v>91</v>
      </c>
      <c r="B210" s="103" t="s">
        <v>323</v>
      </c>
      <c r="C210" s="85" t="s">
        <v>1516</v>
      </c>
      <c r="D210" s="27">
        <v>138</v>
      </c>
      <c r="E210" s="27">
        <v>18</v>
      </c>
      <c r="F210" s="27">
        <v>23</v>
      </c>
      <c r="G210" s="27">
        <v>11</v>
      </c>
      <c r="H210" s="27">
        <v>23</v>
      </c>
      <c r="I210" s="27">
        <v>68</v>
      </c>
      <c r="J210" s="27">
        <v>13</v>
      </c>
      <c r="K210" s="27">
        <v>25</v>
      </c>
      <c r="L210" s="27">
        <v>31</v>
      </c>
      <c r="M210" s="27">
        <v>20</v>
      </c>
      <c r="N210" s="27">
        <v>9</v>
      </c>
      <c r="O210" s="27">
        <v>379</v>
      </c>
      <c r="P210" s="152">
        <v>4.3977721048967275</v>
      </c>
    </row>
    <row r="211" spans="1:16" ht="18" x14ac:dyDescent="0.2">
      <c r="A211" s="85" t="s">
        <v>91</v>
      </c>
      <c r="B211" s="103" t="s">
        <v>325</v>
      </c>
      <c r="C211" s="85" t="s">
        <v>1517</v>
      </c>
      <c r="D211" s="27">
        <v>110</v>
      </c>
      <c r="E211" s="27">
        <v>156</v>
      </c>
      <c r="F211" s="27">
        <v>15</v>
      </c>
      <c r="G211" s="27">
        <v>22</v>
      </c>
      <c r="H211" s="27">
        <v>21</v>
      </c>
      <c r="I211" s="27">
        <v>20</v>
      </c>
      <c r="J211" s="27">
        <v>19</v>
      </c>
      <c r="K211" s="27">
        <v>22</v>
      </c>
      <c r="L211" s="27">
        <v>34</v>
      </c>
      <c r="M211" s="27">
        <v>25</v>
      </c>
      <c r="N211" s="27">
        <v>8</v>
      </c>
      <c r="O211" s="27">
        <v>452</v>
      </c>
      <c r="P211" s="152">
        <v>6.68737978990975</v>
      </c>
    </row>
    <row r="212" spans="1:16" ht="18" x14ac:dyDescent="0.2">
      <c r="A212" s="85" t="s">
        <v>91</v>
      </c>
      <c r="B212" s="103" t="s">
        <v>327</v>
      </c>
      <c r="C212" s="85" t="s">
        <v>1518</v>
      </c>
      <c r="D212" s="27">
        <v>51</v>
      </c>
      <c r="E212" s="27">
        <v>2</v>
      </c>
      <c r="F212" s="27">
        <v>2</v>
      </c>
      <c r="G212" s="27">
        <v>4</v>
      </c>
      <c r="H212" s="27">
        <v>4</v>
      </c>
      <c r="I212" s="27">
        <v>15</v>
      </c>
      <c r="J212" s="27">
        <v>7</v>
      </c>
      <c r="K212" s="27">
        <v>4</v>
      </c>
      <c r="L212" s="27">
        <v>2</v>
      </c>
      <c r="M212" s="27">
        <v>25</v>
      </c>
      <c r="N212" s="27"/>
      <c r="O212" s="27">
        <v>116</v>
      </c>
      <c r="P212" s="152">
        <v>8.5608856088560898</v>
      </c>
    </row>
    <row r="213" spans="1:16" ht="18" x14ac:dyDescent="0.2">
      <c r="A213" s="85" t="s">
        <v>91</v>
      </c>
      <c r="B213" s="103" t="s">
        <v>328</v>
      </c>
      <c r="C213" s="85" t="s">
        <v>1519</v>
      </c>
      <c r="D213" s="27">
        <v>7</v>
      </c>
      <c r="E213" s="27"/>
      <c r="F213" s="27"/>
      <c r="G213" s="27"/>
      <c r="H213" s="27"/>
      <c r="I213" s="27">
        <v>10</v>
      </c>
      <c r="J213" s="27">
        <v>1</v>
      </c>
      <c r="K213" s="27">
        <v>1</v>
      </c>
      <c r="L213" s="27">
        <v>2</v>
      </c>
      <c r="M213" s="27"/>
      <c r="N213" s="27"/>
      <c r="O213" s="27">
        <v>21</v>
      </c>
      <c r="P213" s="152">
        <v>4.338842975206612</v>
      </c>
    </row>
    <row r="214" spans="1:16" ht="18" x14ac:dyDescent="0.2">
      <c r="A214" s="85" t="s">
        <v>91</v>
      </c>
      <c r="B214" s="103" t="s">
        <v>331</v>
      </c>
      <c r="C214" s="85" t="s">
        <v>1521</v>
      </c>
      <c r="D214" s="27">
        <v>28</v>
      </c>
      <c r="E214" s="27">
        <v>2</v>
      </c>
      <c r="F214" s="27">
        <v>6</v>
      </c>
      <c r="G214" s="27">
        <v>3</v>
      </c>
      <c r="H214" s="27"/>
      <c r="I214" s="27">
        <v>8</v>
      </c>
      <c r="J214" s="27">
        <v>1</v>
      </c>
      <c r="K214" s="27">
        <v>2</v>
      </c>
      <c r="L214" s="27">
        <v>5</v>
      </c>
      <c r="M214" s="27">
        <v>5</v>
      </c>
      <c r="N214" s="27">
        <v>1</v>
      </c>
      <c r="O214" s="27">
        <v>61</v>
      </c>
      <c r="P214" s="152">
        <v>2.6979212737726672</v>
      </c>
    </row>
    <row r="215" spans="1:16" ht="18" x14ac:dyDescent="0.2">
      <c r="A215" s="85" t="s">
        <v>91</v>
      </c>
      <c r="B215" s="103" t="s">
        <v>332</v>
      </c>
      <c r="C215" s="85" t="s">
        <v>1522</v>
      </c>
      <c r="D215" s="27">
        <v>23</v>
      </c>
      <c r="E215" s="27">
        <v>8</v>
      </c>
      <c r="F215" s="27">
        <v>9</v>
      </c>
      <c r="G215" s="27">
        <v>6</v>
      </c>
      <c r="H215" s="27">
        <v>12</v>
      </c>
      <c r="I215" s="27">
        <v>12</v>
      </c>
      <c r="J215" s="27">
        <v>7</v>
      </c>
      <c r="K215" s="27">
        <v>7</v>
      </c>
      <c r="L215" s="27">
        <v>8</v>
      </c>
      <c r="M215" s="27">
        <v>9</v>
      </c>
      <c r="N215" s="27">
        <v>3</v>
      </c>
      <c r="O215" s="27">
        <v>104</v>
      </c>
      <c r="P215" s="152">
        <v>3.4380165289256199</v>
      </c>
    </row>
    <row r="216" spans="1:16" ht="18" x14ac:dyDescent="0.2">
      <c r="A216" s="85" t="s">
        <v>91</v>
      </c>
      <c r="B216" s="103" t="s">
        <v>330</v>
      </c>
      <c r="C216" s="85" t="s">
        <v>2276</v>
      </c>
      <c r="D216" s="27">
        <v>401</v>
      </c>
      <c r="E216" s="27">
        <v>62</v>
      </c>
      <c r="F216" s="27">
        <v>35</v>
      </c>
      <c r="G216" s="27">
        <v>53</v>
      </c>
      <c r="H216" s="27">
        <v>99</v>
      </c>
      <c r="I216" s="27">
        <v>80</v>
      </c>
      <c r="J216" s="27">
        <v>70</v>
      </c>
      <c r="K216" s="27">
        <v>129</v>
      </c>
      <c r="L216" s="27">
        <v>226</v>
      </c>
      <c r="M216" s="27">
        <v>51</v>
      </c>
      <c r="N216" s="27">
        <v>49</v>
      </c>
      <c r="O216" s="27">
        <v>1255</v>
      </c>
      <c r="P216" s="152">
        <v>10.419261104192611</v>
      </c>
    </row>
    <row r="217" spans="1:16" ht="18" x14ac:dyDescent="0.2">
      <c r="A217" s="85" t="s">
        <v>91</v>
      </c>
      <c r="B217" s="103" t="s">
        <v>333</v>
      </c>
      <c r="C217" s="85" t="s">
        <v>1523</v>
      </c>
      <c r="D217" s="27">
        <v>1</v>
      </c>
      <c r="E217" s="27">
        <v>1</v>
      </c>
      <c r="F217" s="27">
        <v>25</v>
      </c>
      <c r="G217" s="27">
        <v>2</v>
      </c>
      <c r="H217" s="27">
        <v>4</v>
      </c>
      <c r="I217" s="27">
        <v>5</v>
      </c>
      <c r="J217" s="27">
        <v>4</v>
      </c>
      <c r="K217" s="27">
        <v>4</v>
      </c>
      <c r="L217" s="27">
        <v>15</v>
      </c>
      <c r="M217" s="27">
        <v>15</v>
      </c>
      <c r="N217" s="27">
        <v>2</v>
      </c>
      <c r="O217" s="27">
        <v>78</v>
      </c>
      <c r="P217" s="152">
        <v>4.5481049562682214</v>
      </c>
    </row>
    <row r="218" spans="1:16" ht="18" x14ac:dyDescent="0.2">
      <c r="A218" s="85" t="s">
        <v>91</v>
      </c>
      <c r="B218" s="103" t="s">
        <v>334</v>
      </c>
      <c r="C218" s="85" t="s">
        <v>1524</v>
      </c>
      <c r="D218" s="27">
        <v>74</v>
      </c>
      <c r="E218" s="27">
        <v>4</v>
      </c>
      <c r="F218" s="27">
        <v>4</v>
      </c>
      <c r="G218" s="27">
        <v>4</v>
      </c>
      <c r="H218" s="27">
        <v>6</v>
      </c>
      <c r="I218" s="27">
        <v>18</v>
      </c>
      <c r="J218" s="27">
        <v>8</v>
      </c>
      <c r="K218" s="27">
        <v>19</v>
      </c>
      <c r="L218" s="27">
        <v>9</v>
      </c>
      <c r="M218" s="27">
        <v>12</v>
      </c>
      <c r="N218" s="27">
        <v>11</v>
      </c>
      <c r="O218" s="27">
        <v>169</v>
      </c>
      <c r="P218" s="152">
        <v>4.5614035087719298</v>
      </c>
    </row>
    <row r="219" spans="1:16" ht="18" x14ac:dyDescent="0.2">
      <c r="A219" s="85" t="s">
        <v>91</v>
      </c>
      <c r="B219" s="103" t="s">
        <v>336</v>
      </c>
      <c r="C219" s="85" t="s">
        <v>1525</v>
      </c>
      <c r="D219" s="27">
        <v>43</v>
      </c>
      <c r="E219" s="27">
        <v>5</v>
      </c>
      <c r="F219" s="27">
        <v>6</v>
      </c>
      <c r="G219" s="27">
        <v>7</v>
      </c>
      <c r="H219" s="27">
        <v>2</v>
      </c>
      <c r="I219" s="27">
        <v>25</v>
      </c>
      <c r="J219" s="27">
        <v>11</v>
      </c>
      <c r="K219" s="27">
        <v>10</v>
      </c>
      <c r="L219" s="27">
        <v>174</v>
      </c>
      <c r="M219" s="27">
        <v>81</v>
      </c>
      <c r="N219" s="27">
        <v>6</v>
      </c>
      <c r="O219" s="27">
        <v>370</v>
      </c>
      <c r="P219" s="152">
        <v>7.8439686241255036</v>
      </c>
    </row>
    <row r="220" spans="1:16" ht="18" x14ac:dyDescent="0.2">
      <c r="A220" s="85" t="s">
        <v>91</v>
      </c>
      <c r="B220" s="103" t="s">
        <v>337</v>
      </c>
      <c r="C220" s="85" t="s">
        <v>1526</v>
      </c>
      <c r="D220" s="27">
        <v>18</v>
      </c>
      <c r="E220" s="27"/>
      <c r="F220" s="27">
        <v>1</v>
      </c>
      <c r="G220" s="27"/>
      <c r="H220" s="27"/>
      <c r="I220" s="27">
        <v>4</v>
      </c>
      <c r="J220" s="27">
        <v>3</v>
      </c>
      <c r="K220" s="27">
        <v>1</v>
      </c>
      <c r="L220" s="27">
        <v>1</v>
      </c>
      <c r="M220" s="27"/>
      <c r="N220" s="27">
        <v>2</v>
      </c>
      <c r="O220" s="27">
        <v>30</v>
      </c>
      <c r="P220" s="152">
        <v>2.8708133971291865</v>
      </c>
    </row>
    <row r="221" spans="1:16" ht="18" x14ac:dyDescent="0.2">
      <c r="A221" s="85" t="s">
        <v>91</v>
      </c>
      <c r="B221" s="103" t="s">
        <v>338</v>
      </c>
      <c r="C221" s="85" t="s">
        <v>1527</v>
      </c>
      <c r="D221" s="27">
        <v>25</v>
      </c>
      <c r="E221" s="27">
        <v>2</v>
      </c>
      <c r="F221" s="27">
        <v>5</v>
      </c>
      <c r="G221" s="27">
        <v>2</v>
      </c>
      <c r="H221" s="27">
        <v>4</v>
      </c>
      <c r="I221" s="27">
        <v>19</v>
      </c>
      <c r="J221" s="27">
        <v>2</v>
      </c>
      <c r="K221" s="27">
        <v>2</v>
      </c>
      <c r="L221" s="27">
        <v>2</v>
      </c>
      <c r="M221" s="27">
        <v>26</v>
      </c>
      <c r="N221" s="27">
        <v>3</v>
      </c>
      <c r="O221" s="27">
        <v>92</v>
      </c>
      <c r="P221" s="152">
        <v>7.3777064955894147</v>
      </c>
    </row>
    <row r="222" spans="1:16" ht="18" x14ac:dyDescent="0.2">
      <c r="A222" s="85" t="s">
        <v>91</v>
      </c>
      <c r="B222" s="103" t="s">
        <v>339</v>
      </c>
      <c r="C222" s="85" t="s">
        <v>1528</v>
      </c>
      <c r="D222" s="27">
        <v>6</v>
      </c>
      <c r="E222" s="27">
        <v>1</v>
      </c>
      <c r="F222" s="27"/>
      <c r="G222" s="27"/>
      <c r="H222" s="27"/>
      <c r="I222" s="27">
        <v>1</v>
      </c>
      <c r="J222" s="27">
        <v>6</v>
      </c>
      <c r="K222" s="27">
        <v>5</v>
      </c>
      <c r="L222" s="27">
        <v>1</v>
      </c>
      <c r="M222" s="27">
        <v>1</v>
      </c>
      <c r="N222" s="27"/>
      <c r="O222" s="27">
        <v>21</v>
      </c>
      <c r="P222" s="152">
        <v>2.2435897435897436</v>
      </c>
    </row>
    <row r="223" spans="1:16" ht="18" x14ac:dyDescent="0.2">
      <c r="A223" s="85" t="s">
        <v>91</v>
      </c>
      <c r="B223" s="103" t="s">
        <v>340</v>
      </c>
      <c r="C223" s="85" t="s">
        <v>1529</v>
      </c>
      <c r="D223" s="27">
        <v>121</v>
      </c>
      <c r="E223" s="27"/>
      <c r="F223" s="27">
        <v>9</v>
      </c>
      <c r="G223" s="27">
        <v>1</v>
      </c>
      <c r="H223" s="27">
        <v>3</v>
      </c>
      <c r="I223" s="27">
        <v>5</v>
      </c>
      <c r="J223" s="27">
        <v>2</v>
      </c>
      <c r="K223" s="27">
        <v>7</v>
      </c>
      <c r="L223" s="27">
        <v>6</v>
      </c>
      <c r="M223" s="27">
        <v>19</v>
      </c>
      <c r="N223" s="27">
        <v>3</v>
      </c>
      <c r="O223" s="27">
        <v>176</v>
      </c>
      <c r="P223" s="152">
        <v>8.0845199816260909</v>
      </c>
    </row>
    <row r="224" spans="1:16" ht="18" x14ac:dyDescent="0.2">
      <c r="A224" s="85" t="s">
        <v>91</v>
      </c>
      <c r="B224" s="103" t="s">
        <v>341</v>
      </c>
      <c r="C224" s="85" t="s">
        <v>1530</v>
      </c>
      <c r="D224" s="27">
        <v>3</v>
      </c>
      <c r="E224" s="27"/>
      <c r="F224" s="27">
        <v>1</v>
      </c>
      <c r="G224" s="27">
        <v>2</v>
      </c>
      <c r="H224" s="27">
        <v>2</v>
      </c>
      <c r="I224" s="27">
        <v>2</v>
      </c>
      <c r="J224" s="27">
        <v>2</v>
      </c>
      <c r="K224" s="27">
        <v>1</v>
      </c>
      <c r="L224" s="27">
        <v>2</v>
      </c>
      <c r="M224" s="27">
        <v>1</v>
      </c>
      <c r="N224" s="27"/>
      <c r="O224" s="27">
        <v>16</v>
      </c>
      <c r="P224" s="152">
        <v>2.1857923497267762</v>
      </c>
    </row>
    <row r="225" spans="1:16" ht="18" x14ac:dyDescent="0.2">
      <c r="A225" s="85" t="s">
        <v>91</v>
      </c>
      <c r="B225" s="103" t="s">
        <v>342</v>
      </c>
      <c r="C225" s="85" t="s">
        <v>1531</v>
      </c>
      <c r="D225" s="27">
        <v>8</v>
      </c>
      <c r="E225" s="27"/>
      <c r="F225" s="27">
        <v>1</v>
      </c>
      <c r="G225" s="27"/>
      <c r="H225" s="27">
        <v>2</v>
      </c>
      <c r="I225" s="27">
        <v>1</v>
      </c>
      <c r="J225" s="27"/>
      <c r="K225" s="27">
        <v>4</v>
      </c>
      <c r="L225" s="27">
        <v>3</v>
      </c>
      <c r="M225" s="27">
        <v>1</v>
      </c>
      <c r="N225" s="27">
        <v>1</v>
      </c>
      <c r="O225" s="27">
        <v>21</v>
      </c>
      <c r="P225" s="152">
        <v>2.7061855670103094</v>
      </c>
    </row>
    <row r="226" spans="1:16" ht="18" x14ac:dyDescent="0.2">
      <c r="A226" s="85" t="s">
        <v>91</v>
      </c>
      <c r="B226" s="103" t="s">
        <v>343</v>
      </c>
      <c r="C226" s="85" t="s">
        <v>1532</v>
      </c>
      <c r="D226" s="27">
        <v>13</v>
      </c>
      <c r="E226" s="27">
        <v>2</v>
      </c>
      <c r="F226" s="27">
        <v>2</v>
      </c>
      <c r="G226" s="27">
        <v>2</v>
      </c>
      <c r="H226" s="27"/>
      <c r="I226" s="27">
        <v>1</v>
      </c>
      <c r="J226" s="27">
        <v>3</v>
      </c>
      <c r="K226" s="27">
        <v>2</v>
      </c>
      <c r="L226" s="27"/>
      <c r="M226" s="27">
        <v>1</v>
      </c>
      <c r="N226" s="27"/>
      <c r="O226" s="27">
        <v>26</v>
      </c>
      <c r="P226" s="152">
        <v>2.3614895549500452</v>
      </c>
    </row>
    <row r="227" spans="1:16" ht="18" x14ac:dyDescent="0.2">
      <c r="A227" s="85" t="s">
        <v>91</v>
      </c>
      <c r="B227" s="103" t="s">
        <v>344</v>
      </c>
      <c r="C227" s="85" t="s">
        <v>1533</v>
      </c>
      <c r="D227" s="27">
        <v>24</v>
      </c>
      <c r="E227" s="27">
        <v>1</v>
      </c>
      <c r="F227" s="27">
        <v>21</v>
      </c>
      <c r="G227" s="27">
        <v>3</v>
      </c>
      <c r="H227" s="27">
        <v>13</v>
      </c>
      <c r="I227" s="27">
        <v>13</v>
      </c>
      <c r="J227" s="27">
        <v>2</v>
      </c>
      <c r="K227" s="27">
        <v>33</v>
      </c>
      <c r="L227" s="27">
        <v>13</v>
      </c>
      <c r="M227" s="27">
        <v>9</v>
      </c>
      <c r="N227" s="27">
        <v>4</v>
      </c>
      <c r="O227" s="27">
        <v>136</v>
      </c>
      <c r="P227" s="152">
        <v>2.9172029172029172</v>
      </c>
    </row>
    <row r="228" spans="1:16" ht="18" x14ac:dyDescent="0.2">
      <c r="A228" s="85" t="s">
        <v>91</v>
      </c>
      <c r="B228" s="103" t="s">
        <v>345</v>
      </c>
      <c r="C228" s="85" t="s">
        <v>1534</v>
      </c>
      <c r="D228" s="27">
        <v>4</v>
      </c>
      <c r="E228" s="27"/>
      <c r="F228" s="27">
        <v>3</v>
      </c>
      <c r="G228" s="27"/>
      <c r="H228" s="27"/>
      <c r="I228" s="27">
        <v>5</v>
      </c>
      <c r="J228" s="27">
        <v>2</v>
      </c>
      <c r="K228" s="27">
        <v>3</v>
      </c>
      <c r="L228" s="27">
        <v>1</v>
      </c>
      <c r="M228" s="27">
        <v>2</v>
      </c>
      <c r="N228" s="27">
        <v>2</v>
      </c>
      <c r="O228" s="27">
        <v>22</v>
      </c>
      <c r="P228" s="152">
        <v>2.5522041763341066</v>
      </c>
    </row>
    <row r="229" spans="1:16" ht="18" x14ac:dyDescent="0.2">
      <c r="A229" s="85" t="s">
        <v>91</v>
      </c>
      <c r="B229" s="103" t="s">
        <v>346</v>
      </c>
      <c r="C229" s="85" t="s">
        <v>1535</v>
      </c>
      <c r="D229" s="27">
        <v>35</v>
      </c>
      <c r="E229" s="27">
        <v>8</v>
      </c>
      <c r="F229" s="27">
        <v>11</v>
      </c>
      <c r="G229" s="27">
        <v>16</v>
      </c>
      <c r="H229" s="27">
        <v>4</v>
      </c>
      <c r="I229" s="27">
        <v>29</v>
      </c>
      <c r="J229" s="27">
        <v>3</v>
      </c>
      <c r="K229" s="27">
        <v>8</v>
      </c>
      <c r="L229" s="27">
        <v>7</v>
      </c>
      <c r="M229" s="27">
        <v>3</v>
      </c>
      <c r="N229" s="27">
        <v>12</v>
      </c>
      <c r="O229" s="27">
        <v>136</v>
      </c>
      <c r="P229" s="152">
        <v>5.8244111349036407</v>
      </c>
    </row>
    <row r="230" spans="1:16" ht="18" x14ac:dyDescent="0.2">
      <c r="A230" s="85" t="s">
        <v>91</v>
      </c>
      <c r="B230" s="103" t="s">
        <v>439</v>
      </c>
      <c r="C230" s="85" t="s">
        <v>2269</v>
      </c>
      <c r="D230" s="27">
        <v>90</v>
      </c>
      <c r="E230" s="27">
        <v>9</v>
      </c>
      <c r="F230" s="27">
        <v>16</v>
      </c>
      <c r="G230" s="27">
        <v>6</v>
      </c>
      <c r="H230" s="27">
        <v>8</v>
      </c>
      <c r="I230" s="27">
        <v>6</v>
      </c>
      <c r="J230" s="27">
        <v>5</v>
      </c>
      <c r="K230" s="27">
        <v>56</v>
      </c>
      <c r="L230" s="27">
        <v>1416</v>
      </c>
      <c r="M230" s="27">
        <v>14</v>
      </c>
      <c r="N230" s="27">
        <v>128</v>
      </c>
      <c r="O230" s="27">
        <v>1754</v>
      </c>
      <c r="P230" s="152">
        <v>25.479372457873328</v>
      </c>
    </row>
    <row r="231" spans="1:16" ht="18" x14ac:dyDescent="0.2">
      <c r="A231" s="85" t="s">
        <v>91</v>
      </c>
      <c r="B231" s="103" t="s">
        <v>349</v>
      </c>
      <c r="C231" s="85" t="s">
        <v>1539</v>
      </c>
      <c r="D231" s="27">
        <v>129</v>
      </c>
      <c r="E231" s="27">
        <v>3</v>
      </c>
      <c r="F231" s="27">
        <v>4</v>
      </c>
      <c r="G231" s="27">
        <v>8</v>
      </c>
      <c r="H231" s="27">
        <v>3</v>
      </c>
      <c r="I231" s="27">
        <v>18</v>
      </c>
      <c r="J231" s="27">
        <v>6</v>
      </c>
      <c r="K231" s="27">
        <v>3</v>
      </c>
      <c r="L231" s="27">
        <v>4</v>
      </c>
      <c r="M231" s="27">
        <v>1</v>
      </c>
      <c r="N231" s="27"/>
      <c r="O231" s="27">
        <v>179</v>
      </c>
      <c r="P231" s="152">
        <v>5.9826203208556157</v>
      </c>
    </row>
    <row r="232" spans="1:16" ht="18" x14ac:dyDescent="0.2">
      <c r="A232" s="85" t="s">
        <v>91</v>
      </c>
      <c r="B232" s="103" t="s">
        <v>347</v>
      </c>
      <c r="C232" s="85" t="s">
        <v>1536</v>
      </c>
      <c r="D232" s="27">
        <v>9</v>
      </c>
      <c r="E232" s="27">
        <v>1</v>
      </c>
      <c r="F232" s="27"/>
      <c r="G232" s="27">
        <v>1</v>
      </c>
      <c r="H232" s="27"/>
      <c r="I232" s="27">
        <v>3</v>
      </c>
      <c r="J232" s="27">
        <v>7</v>
      </c>
      <c r="K232" s="27">
        <v>2</v>
      </c>
      <c r="L232" s="27">
        <v>8</v>
      </c>
      <c r="M232" s="27">
        <v>1</v>
      </c>
      <c r="N232" s="27"/>
      <c r="O232" s="27">
        <v>32</v>
      </c>
      <c r="P232" s="152">
        <v>1.6186140617096612</v>
      </c>
    </row>
    <row r="233" spans="1:16" ht="18" x14ac:dyDescent="0.2">
      <c r="A233" s="85" t="s">
        <v>91</v>
      </c>
      <c r="B233" s="103" t="s">
        <v>350</v>
      </c>
      <c r="C233" s="85" t="s">
        <v>1537</v>
      </c>
      <c r="D233" s="27"/>
      <c r="E233" s="27"/>
      <c r="F233" s="27"/>
      <c r="G233" s="27">
        <v>2</v>
      </c>
      <c r="H233" s="27"/>
      <c r="I233" s="27">
        <v>1</v>
      </c>
      <c r="J233" s="27">
        <v>1</v>
      </c>
      <c r="K233" s="27">
        <v>2</v>
      </c>
      <c r="L233" s="27">
        <v>1</v>
      </c>
      <c r="M233" s="27">
        <v>1</v>
      </c>
      <c r="N233" s="27"/>
      <c r="O233" s="27">
        <v>8</v>
      </c>
      <c r="P233" s="152">
        <v>3.1872509960159361</v>
      </c>
    </row>
    <row r="234" spans="1:16" ht="18" x14ac:dyDescent="0.2">
      <c r="A234" s="85" t="s">
        <v>91</v>
      </c>
      <c r="B234" s="103" t="s">
        <v>348</v>
      </c>
      <c r="C234" s="85" t="s">
        <v>1538</v>
      </c>
      <c r="D234" s="27">
        <v>22</v>
      </c>
      <c r="E234" s="27">
        <v>2</v>
      </c>
      <c r="F234" s="27">
        <v>1</v>
      </c>
      <c r="G234" s="27"/>
      <c r="H234" s="27">
        <v>1</v>
      </c>
      <c r="I234" s="27">
        <v>18</v>
      </c>
      <c r="J234" s="27">
        <v>24</v>
      </c>
      <c r="K234" s="27">
        <v>54</v>
      </c>
      <c r="L234" s="27">
        <v>81</v>
      </c>
      <c r="M234" s="27">
        <v>33</v>
      </c>
      <c r="N234" s="27">
        <v>7</v>
      </c>
      <c r="O234" s="27">
        <v>243</v>
      </c>
      <c r="P234" s="152">
        <v>9.1011235955056176</v>
      </c>
    </row>
    <row r="235" spans="1:16" ht="18" x14ac:dyDescent="0.2">
      <c r="A235" s="85" t="s">
        <v>91</v>
      </c>
      <c r="B235" s="103" t="s">
        <v>351</v>
      </c>
      <c r="C235" s="85" t="s">
        <v>1540</v>
      </c>
      <c r="D235" s="27">
        <v>50</v>
      </c>
      <c r="E235" s="27">
        <v>2</v>
      </c>
      <c r="F235" s="27">
        <v>1</v>
      </c>
      <c r="G235" s="27">
        <v>2</v>
      </c>
      <c r="H235" s="27">
        <v>4</v>
      </c>
      <c r="I235" s="27">
        <v>18</v>
      </c>
      <c r="J235" s="27"/>
      <c r="K235" s="27">
        <v>4</v>
      </c>
      <c r="L235" s="27">
        <v>4</v>
      </c>
      <c r="M235" s="27">
        <v>1</v>
      </c>
      <c r="N235" s="27">
        <v>4</v>
      </c>
      <c r="O235" s="27">
        <v>90</v>
      </c>
      <c r="P235" s="152">
        <v>4.4532409698169229</v>
      </c>
    </row>
    <row r="236" spans="1:16" ht="18" x14ac:dyDescent="0.2">
      <c r="A236" s="85" t="s">
        <v>91</v>
      </c>
      <c r="B236" s="103" t="s">
        <v>352</v>
      </c>
      <c r="C236" s="85" t="s">
        <v>1541</v>
      </c>
      <c r="D236" s="27">
        <v>13</v>
      </c>
      <c r="E236" s="27">
        <v>12</v>
      </c>
      <c r="F236" s="27">
        <v>22</v>
      </c>
      <c r="G236" s="27">
        <v>27</v>
      </c>
      <c r="H236" s="27">
        <v>58</v>
      </c>
      <c r="I236" s="27">
        <v>48</v>
      </c>
      <c r="J236" s="27">
        <v>11</v>
      </c>
      <c r="K236" s="27">
        <v>14</v>
      </c>
      <c r="L236" s="27">
        <v>9</v>
      </c>
      <c r="M236" s="27">
        <v>8</v>
      </c>
      <c r="N236" s="27">
        <v>4</v>
      </c>
      <c r="O236" s="27">
        <v>226</v>
      </c>
      <c r="P236" s="152">
        <v>7.988688582537999</v>
      </c>
    </row>
    <row r="237" spans="1:16" ht="18" x14ac:dyDescent="0.2">
      <c r="A237" s="85" t="s">
        <v>91</v>
      </c>
      <c r="B237" s="103" t="s">
        <v>2320</v>
      </c>
      <c r="C237" s="85" t="s">
        <v>2319</v>
      </c>
      <c r="D237" s="27"/>
      <c r="E237" s="27"/>
      <c r="F237" s="27"/>
      <c r="G237" s="27"/>
      <c r="H237" s="27"/>
      <c r="I237" s="27"/>
      <c r="J237" s="27"/>
      <c r="K237" s="27"/>
      <c r="L237" s="27"/>
      <c r="M237" s="27"/>
      <c r="N237" s="27">
        <v>6</v>
      </c>
      <c r="O237" s="27">
        <v>6</v>
      </c>
      <c r="P237" s="152">
        <v>0.60120240480961928</v>
      </c>
    </row>
    <row r="238" spans="1:16" ht="18" x14ac:dyDescent="0.2">
      <c r="A238" s="85" t="s">
        <v>91</v>
      </c>
      <c r="B238" s="103" t="s">
        <v>354</v>
      </c>
      <c r="C238" s="85" t="s">
        <v>1543</v>
      </c>
      <c r="D238" s="27">
        <v>47</v>
      </c>
      <c r="E238" s="27">
        <v>1</v>
      </c>
      <c r="F238" s="27">
        <v>19</v>
      </c>
      <c r="G238" s="27">
        <v>23</v>
      </c>
      <c r="H238" s="27">
        <v>10</v>
      </c>
      <c r="I238" s="27">
        <v>7</v>
      </c>
      <c r="J238" s="27">
        <v>196</v>
      </c>
      <c r="K238" s="27">
        <v>14</v>
      </c>
      <c r="L238" s="27">
        <v>23</v>
      </c>
      <c r="M238" s="27">
        <v>66</v>
      </c>
      <c r="N238" s="27">
        <v>9</v>
      </c>
      <c r="O238" s="27">
        <v>415</v>
      </c>
      <c r="P238" s="152">
        <v>3.7193045348628786</v>
      </c>
    </row>
    <row r="239" spans="1:16" ht="18" x14ac:dyDescent="0.2">
      <c r="A239" s="85" t="s">
        <v>91</v>
      </c>
      <c r="B239" s="103" t="s">
        <v>353</v>
      </c>
      <c r="C239" s="85" t="s">
        <v>1542</v>
      </c>
      <c r="D239" s="27">
        <v>135</v>
      </c>
      <c r="E239" s="27">
        <v>2</v>
      </c>
      <c r="F239" s="27">
        <v>8</v>
      </c>
      <c r="G239" s="27">
        <v>12</v>
      </c>
      <c r="H239" s="27">
        <v>72</v>
      </c>
      <c r="I239" s="27">
        <v>15</v>
      </c>
      <c r="J239" s="27">
        <v>18</v>
      </c>
      <c r="K239" s="27">
        <v>24</v>
      </c>
      <c r="L239" s="27">
        <v>55</v>
      </c>
      <c r="M239" s="27">
        <v>40</v>
      </c>
      <c r="N239" s="27">
        <v>13</v>
      </c>
      <c r="O239" s="27">
        <v>394</v>
      </c>
      <c r="P239" s="152">
        <v>3.181524547803618</v>
      </c>
    </row>
    <row r="240" spans="1:16" ht="18" x14ac:dyDescent="0.2">
      <c r="A240" s="85" t="s">
        <v>91</v>
      </c>
      <c r="B240" s="103" t="s">
        <v>355</v>
      </c>
      <c r="C240" s="85" t="s">
        <v>1544</v>
      </c>
      <c r="D240" s="27">
        <v>43</v>
      </c>
      <c r="E240" s="27">
        <v>3</v>
      </c>
      <c r="F240" s="27">
        <v>9</v>
      </c>
      <c r="G240" s="27">
        <v>4</v>
      </c>
      <c r="H240" s="27">
        <v>6</v>
      </c>
      <c r="I240" s="27">
        <v>11</v>
      </c>
      <c r="J240" s="27">
        <v>4</v>
      </c>
      <c r="K240" s="27">
        <v>6</v>
      </c>
      <c r="L240" s="27">
        <v>10</v>
      </c>
      <c r="M240" s="27">
        <v>12</v>
      </c>
      <c r="N240" s="27">
        <v>8</v>
      </c>
      <c r="O240" s="27">
        <v>116</v>
      </c>
      <c r="P240" s="152">
        <v>2.1129326047358834</v>
      </c>
    </row>
    <row r="241" spans="1:16" ht="18" x14ac:dyDescent="0.2">
      <c r="A241" s="85" t="s">
        <v>91</v>
      </c>
      <c r="B241" s="103" t="s">
        <v>356</v>
      </c>
      <c r="C241" s="85" t="s">
        <v>1545</v>
      </c>
      <c r="D241" s="27">
        <v>40</v>
      </c>
      <c r="E241" s="27">
        <v>2</v>
      </c>
      <c r="F241" s="27">
        <v>1</v>
      </c>
      <c r="G241" s="27">
        <v>1</v>
      </c>
      <c r="H241" s="27">
        <v>5</v>
      </c>
      <c r="I241" s="27">
        <v>7</v>
      </c>
      <c r="J241" s="27">
        <v>160</v>
      </c>
      <c r="K241" s="27">
        <v>116</v>
      </c>
      <c r="L241" s="27">
        <v>17</v>
      </c>
      <c r="M241" s="27">
        <v>31</v>
      </c>
      <c r="N241" s="27">
        <v>6</v>
      </c>
      <c r="O241" s="27">
        <v>386</v>
      </c>
      <c r="P241" s="152">
        <v>4.6427712292518644</v>
      </c>
    </row>
    <row r="242" spans="1:16" ht="18" x14ac:dyDescent="0.2">
      <c r="A242" s="85" t="s">
        <v>91</v>
      </c>
      <c r="B242" s="103" t="s">
        <v>358</v>
      </c>
      <c r="C242" s="85" t="s">
        <v>1547</v>
      </c>
      <c r="D242" s="27">
        <v>11</v>
      </c>
      <c r="E242" s="27">
        <v>304</v>
      </c>
      <c r="F242" s="27">
        <v>3</v>
      </c>
      <c r="G242" s="27">
        <v>9</v>
      </c>
      <c r="H242" s="27">
        <v>3</v>
      </c>
      <c r="I242" s="27">
        <v>3</v>
      </c>
      <c r="J242" s="27">
        <v>3</v>
      </c>
      <c r="K242" s="27">
        <v>11</v>
      </c>
      <c r="L242" s="27">
        <v>9</v>
      </c>
      <c r="M242" s="27">
        <v>3</v>
      </c>
      <c r="N242" s="27">
        <v>2</v>
      </c>
      <c r="O242" s="27">
        <v>361</v>
      </c>
      <c r="P242" s="152">
        <v>10.475914103308183</v>
      </c>
    </row>
    <row r="243" spans="1:16" ht="18" x14ac:dyDescent="0.2">
      <c r="A243" s="85" t="s">
        <v>91</v>
      </c>
      <c r="B243" s="103" t="s">
        <v>359</v>
      </c>
      <c r="C243" s="85" t="s">
        <v>1548</v>
      </c>
      <c r="D243" s="27">
        <v>2</v>
      </c>
      <c r="E243" s="27"/>
      <c r="F243" s="27">
        <v>1</v>
      </c>
      <c r="G243" s="27">
        <v>1</v>
      </c>
      <c r="H243" s="27">
        <v>4</v>
      </c>
      <c r="I243" s="27">
        <v>2</v>
      </c>
      <c r="J243" s="27">
        <v>1</v>
      </c>
      <c r="K243" s="27">
        <v>5</v>
      </c>
      <c r="L243" s="27">
        <v>8</v>
      </c>
      <c r="M243" s="27">
        <v>3</v>
      </c>
      <c r="N243" s="27">
        <v>5</v>
      </c>
      <c r="O243" s="27">
        <v>32</v>
      </c>
      <c r="P243" s="152">
        <v>0.18855695009133228</v>
      </c>
    </row>
    <row r="244" spans="1:16" ht="18" x14ac:dyDescent="0.2">
      <c r="A244" s="85" t="s">
        <v>91</v>
      </c>
      <c r="B244" s="103" t="s">
        <v>361</v>
      </c>
      <c r="C244" s="85" t="s">
        <v>1550</v>
      </c>
      <c r="D244" s="27">
        <v>40</v>
      </c>
      <c r="E244" s="27">
        <v>3</v>
      </c>
      <c r="F244" s="27">
        <v>12</v>
      </c>
      <c r="G244" s="27">
        <v>8</v>
      </c>
      <c r="H244" s="27">
        <v>5</v>
      </c>
      <c r="I244" s="27">
        <v>13</v>
      </c>
      <c r="J244" s="27">
        <v>21</v>
      </c>
      <c r="K244" s="27">
        <v>17</v>
      </c>
      <c r="L244" s="27">
        <v>13</v>
      </c>
      <c r="M244" s="27">
        <v>12</v>
      </c>
      <c r="N244" s="27">
        <v>7</v>
      </c>
      <c r="O244" s="27">
        <v>151</v>
      </c>
      <c r="P244" s="152">
        <v>3.9925965097831835</v>
      </c>
    </row>
    <row r="245" spans="1:16" ht="18" x14ac:dyDescent="0.2">
      <c r="A245" s="85" t="s">
        <v>91</v>
      </c>
      <c r="B245" s="103" t="s">
        <v>360</v>
      </c>
      <c r="C245" s="85" t="s">
        <v>1549</v>
      </c>
      <c r="D245" s="27">
        <v>15</v>
      </c>
      <c r="E245" s="27">
        <v>3</v>
      </c>
      <c r="F245" s="27">
        <v>10</v>
      </c>
      <c r="G245" s="27">
        <v>17</v>
      </c>
      <c r="H245" s="27">
        <v>15</v>
      </c>
      <c r="I245" s="27">
        <v>13</v>
      </c>
      <c r="J245" s="27">
        <v>7</v>
      </c>
      <c r="K245" s="27">
        <v>18</v>
      </c>
      <c r="L245" s="27">
        <v>13</v>
      </c>
      <c r="M245" s="27">
        <v>35</v>
      </c>
      <c r="N245" s="27">
        <v>5</v>
      </c>
      <c r="O245" s="27">
        <v>151</v>
      </c>
      <c r="P245" s="152">
        <v>4.7709320695102679</v>
      </c>
    </row>
    <row r="246" spans="1:16" ht="18" x14ac:dyDescent="0.2">
      <c r="A246" s="85" t="s">
        <v>91</v>
      </c>
      <c r="B246" s="103" t="s">
        <v>357</v>
      </c>
      <c r="C246" s="85" t="s">
        <v>1546</v>
      </c>
      <c r="D246" s="27">
        <v>17</v>
      </c>
      <c r="E246" s="27"/>
      <c r="F246" s="27">
        <v>9</v>
      </c>
      <c r="G246" s="27">
        <v>1</v>
      </c>
      <c r="H246" s="27">
        <v>8</v>
      </c>
      <c r="I246" s="27">
        <v>6</v>
      </c>
      <c r="J246" s="27">
        <v>9</v>
      </c>
      <c r="K246" s="27">
        <v>8</v>
      </c>
      <c r="L246" s="27">
        <v>9</v>
      </c>
      <c r="M246" s="27">
        <v>12</v>
      </c>
      <c r="N246" s="27">
        <v>6</v>
      </c>
      <c r="O246" s="27">
        <v>85</v>
      </c>
      <c r="P246" s="152">
        <v>2.6455026455026456</v>
      </c>
    </row>
    <row r="247" spans="1:16" ht="18" x14ac:dyDescent="0.2">
      <c r="A247" s="85" t="s">
        <v>91</v>
      </c>
      <c r="B247" s="103" t="s">
        <v>362</v>
      </c>
      <c r="C247" s="85" t="s">
        <v>1551</v>
      </c>
      <c r="D247" s="27">
        <v>17</v>
      </c>
      <c r="E247" s="27">
        <v>3</v>
      </c>
      <c r="F247" s="27">
        <v>2</v>
      </c>
      <c r="G247" s="27"/>
      <c r="H247" s="27"/>
      <c r="I247" s="27"/>
      <c r="J247" s="27"/>
      <c r="K247" s="27"/>
      <c r="L247" s="27"/>
      <c r="M247" s="27"/>
      <c r="N247" s="27"/>
      <c r="O247" s="27">
        <v>22</v>
      </c>
      <c r="P247" s="152">
        <v>3.5483870967741935</v>
      </c>
    </row>
    <row r="248" spans="1:16" ht="18" x14ac:dyDescent="0.2">
      <c r="A248" s="85" t="s">
        <v>91</v>
      </c>
      <c r="B248" s="103" t="s">
        <v>363</v>
      </c>
      <c r="C248" s="85" t="s">
        <v>1552</v>
      </c>
      <c r="D248" s="27">
        <v>102</v>
      </c>
      <c r="E248" s="27">
        <v>1</v>
      </c>
      <c r="F248" s="27"/>
      <c r="G248" s="27">
        <v>11</v>
      </c>
      <c r="H248" s="27">
        <v>3</v>
      </c>
      <c r="I248" s="27">
        <v>2</v>
      </c>
      <c r="J248" s="27">
        <v>35</v>
      </c>
      <c r="K248" s="27">
        <v>1</v>
      </c>
      <c r="L248" s="27"/>
      <c r="M248" s="27">
        <v>4</v>
      </c>
      <c r="N248" s="27">
        <v>1</v>
      </c>
      <c r="O248" s="27">
        <v>160</v>
      </c>
      <c r="P248" s="152">
        <v>9.2112838226827858</v>
      </c>
    </row>
    <row r="249" spans="1:16" ht="18" x14ac:dyDescent="0.2">
      <c r="A249" s="85" t="s">
        <v>91</v>
      </c>
      <c r="B249" s="103" t="s">
        <v>364</v>
      </c>
      <c r="C249" s="85" t="s">
        <v>1553</v>
      </c>
      <c r="D249" s="27"/>
      <c r="E249" s="27"/>
      <c r="F249" s="27"/>
      <c r="G249" s="27"/>
      <c r="H249" s="27"/>
      <c r="I249" s="27"/>
      <c r="J249" s="27"/>
      <c r="K249" s="27"/>
      <c r="L249" s="27"/>
      <c r="M249" s="27"/>
      <c r="N249" s="27"/>
      <c r="O249" s="27">
        <v>0</v>
      </c>
      <c r="P249" s="152">
        <v>0</v>
      </c>
    </row>
    <row r="250" spans="1:16" ht="18" x14ac:dyDescent="0.2">
      <c r="A250" s="85" t="s">
        <v>91</v>
      </c>
      <c r="B250" s="103" t="s">
        <v>329</v>
      </c>
      <c r="C250" s="85" t="s">
        <v>1520</v>
      </c>
      <c r="D250" s="27">
        <v>66</v>
      </c>
      <c r="E250" s="27">
        <v>8</v>
      </c>
      <c r="F250" s="27">
        <v>10</v>
      </c>
      <c r="G250" s="27">
        <v>8</v>
      </c>
      <c r="H250" s="27">
        <v>5</v>
      </c>
      <c r="I250" s="27">
        <v>6</v>
      </c>
      <c r="J250" s="27">
        <v>2</v>
      </c>
      <c r="K250" s="27">
        <v>8</v>
      </c>
      <c r="L250" s="27">
        <v>11</v>
      </c>
      <c r="M250" s="27">
        <v>1</v>
      </c>
      <c r="N250" s="27">
        <v>5</v>
      </c>
      <c r="O250" s="27">
        <v>130</v>
      </c>
      <c r="P250" s="152">
        <v>6.0747663551401869</v>
      </c>
    </row>
    <row r="251" spans="1:16" ht="18" x14ac:dyDescent="0.2">
      <c r="A251" s="85" t="s">
        <v>91</v>
      </c>
      <c r="B251" s="103" t="s">
        <v>422</v>
      </c>
      <c r="C251" s="85" t="s">
        <v>1612</v>
      </c>
      <c r="D251" s="27"/>
      <c r="E251" s="27"/>
      <c r="F251" s="27">
        <v>1</v>
      </c>
      <c r="G251" s="27">
        <v>18</v>
      </c>
      <c r="H251" s="27">
        <v>4</v>
      </c>
      <c r="I251" s="27">
        <v>7</v>
      </c>
      <c r="J251" s="27">
        <v>3</v>
      </c>
      <c r="K251" s="27">
        <v>7</v>
      </c>
      <c r="L251" s="27">
        <v>243</v>
      </c>
      <c r="M251" s="27">
        <v>11</v>
      </c>
      <c r="N251" s="27">
        <v>64</v>
      </c>
      <c r="O251" s="27">
        <v>358</v>
      </c>
      <c r="P251" s="152">
        <v>25.211267605633804</v>
      </c>
    </row>
    <row r="252" spans="1:16" ht="18" x14ac:dyDescent="0.2">
      <c r="A252" s="85" t="s">
        <v>91</v>
      </c>
      <c r="B252" s="103" t="s">
        <v>427</v>
      </c>
      <c r="C252" s="85" t="s">
        <v>1617</v>
      </c>
      <c r="D252" s="27"/>
      <c r="E252" s="27"/>
      <c r="F252" s="27">
        <v>1</v>
      </c>
      <c r="G252" s="27"/>
      <c r="H252" s="27"/>
      <c r="I252" s="27"/>
      <c r="J252" s="27"/>
      <c r="K252" s="27">
        <v>1</v>
      </c>
      <c r="L252" s="27"/>
      <c r="M252" s="27"/>
      <c r="N252" s="27"/>
      <c r="O252" s="27">
        <v>2</v>
      </c>
      <c r="P252" s="152">
        <v>4.2553191489361701</v>
      </c>
    </row>
    <row r="253" spans="1:16" ht="18" x14ac:dyDescent="0.2">
      <c r="A253" s="85" t="s">
        <v>91</v>
      </c>
      <c r="B253" s="103" t="s">
        <v>423</v>
      </c>
      <c r="C253" s="85" t="s">
        <v>1613</v>
      </c>
      <c r="D253" s="27">
        <v>171</v>
      </c>
      <c r="E253" s="27"/>
      <c r="F253" s="27">
        <v>3</v>
      </c>
      <c r="G253" s="27">
        <v>4</v>
      </c>
      <c r="H253" s="27">
        <v>2</v>
      </c>
      <c r="I253" s="27">
        <v>7</v>
      </c>
      <c r="J253" s="27">
        <v>5</v>
      </c>
      <c r="K253" s="27">
        <v>77</v>
      </c>
      <c r="L253" s="27">
        <v>91</v>
      </c>
      <c r="M253" s="27">
        <v>5</v>
      </c>
      <c r="N253" s="27">
        <v>3</v>
      </c>
      <c r="O253" s="27">
        <v>368</v>
      </c>
      <c r="P253" s="152">
        <v>14.115841963943229</v>
      </c>
    </row>
    <row r="254" spans="1:16" ht="18" x14ac:dyDescent="0.2">
      <c r="A254" s="85" t="s">
        <v>91</v>
      </c>
      <c r="B254" s="103" t="s">
        <v>424</v>
      </c>
      <c r="C254" s="85" t="s">
        <v>1614</v>
      </c>
      <c r="D254" s="27"/>
      <c r="E254" s="27"/>
      <c r="F254" s="27"/>
      <c r="G254" s="27"/>
      <c r="H254" s="27"/>
      <c r="I254" s="27"/>
      <c r="J254" s="27"/>
      <c r="K254" s="27">
        <v>1</v>
      </c>
      <c r="L254" s="27"/>
      <c r="M254" s="27"/>
      <c r="N254" s="27"/>
      <c r="O254" s="27">
        <v>1</v>
      </c>
      <c r="P254" s="152">
        <v>2.4390243902439024</v>
      </c>
    </row>
    <row r="255" spans="1:16" ht="18" x14ac:dyDescent="0.2">
      <c r="A255" s="85" t="s">
        <v>91</v>
      </c>
      <c r="B255" s="103" t="s">
        <v>425</v>
      </c>
      <c r="C255" s="85" t="s">
        <v>1615</v>
      </c>
      <c r="D255" s="27"/>
      <c r="E255" s="27"/>
      <c r="F255" s="27"/>
      <c r="G255" s="27"/>
      <c r="H255" s="27"/>
      <c r="I255" s="27"/>
      <c r="J255" s="27"/>
      <c r="K255" s="27">
        <v>1</v>
      </c>
      <c r="L255" s="27"/>
      <c r="M255" s="27"/>
      <c r="N255" s="27"/>
      <c r="O255" s="27">
        <v>1</v>
      </c>
      <c r="P255" s="152">
        <v>2.7027027027027026</v>
      </c>
    </row>
    <row r="256" spans="1:16" ht="18" x14ac:dyDescent="0.2">
      <c r="A256" s="85" t="s">
        <v>91</v>
      </c>
      <c r="B256" s="103" t="s">
        <v>335</v>
      </c>
      <c r="C256" s="85" t="s">
        <v>2361</v>
      </c>
      <c r="D256" s="27">
        <v>9</v>
      </c>
      <c r="E256" s="27">
        <v>1</v>
      </c>
      <c r="F256" s="27"/>
      <c r="G256" s="27">
        <v>1</v>
      </c>
      <c r="H256" s="27">
        <v>1</v>
      </c>
      <c r="I256" s="27">
        <v>2</v>
      </c>
      <c r="J256" s="27"/>
      <c r="K256" s="27">
        <v>1</v>
      </c>
      <c r="L256" s="27"/>
      <c r="M256" s="27">
        <v>1</v>
      </c>
      <c r="N256" s="27"/>
      <c r="O256" s="27">
        <v>16</v>
      </c>
      <c r="P256" s="152">
        <v>1.9536019536019535</v>
      </c>
    </row>
    <row r="257" spans="1:16" ht="18" x14ac:dyDescent="0.2">
      <c r="A257" s="85" t="s">
        <v>91</v>
      </c>
      <c r="B257" s="103" t="s">
        <v>365</v>
      </c>
      <c r="C257" s="85" t="s">
        <v>1554</v>
      </c>
      <c r="D257" s="27">
        <v>8</v>
      </c>
      <c r="E257" s="27">
        <v>1</v>
      </c>
      <c r="F257" s="27"/>
      <c r="G257" s="27">
        <v>1</v>
      </c>
      <c r="H257" s="27">
        <v>4</v>
      </c>
      <c r="I257" s="27">
        <v>15</v>
      </c>
      <c r="J257" s="27">
        <v>6</v>
      </c>
      <c r="K257" s="27">
        <v>5</v>
      </c>
      <c r="L257" s="27">
        <v>1</v>
      </c>
      <c r="M257" s="27">
        <v>5</v>
      </c>
      <c r="N257" s="27"/>
      <c r="O257" s="27">
        <v>46</v>
      </c>
      <c r="P257" s="152">
        <v>3.3333333333333335</v>
      </c>
    </row>
    <row r="258" spans="1:16" ht="18" x14ac:dyDescent="0.2">
      <c r="A258" s="85" t="s">
        <v>91</v>
      </c>
      <c r="B258" s="103" t="s">
        <v>366</v>
      </c>
      <c r="C258" s="85" t="s">
        <v>1555</v>
      </c>
      <c r="D258" s="27">
        <v>10</v>
      </c>
      <c r="E258" s="27"/>
      <c r="F258" s="27">
        <v>2</v>
      </c>
      <c r="G258" s="27">
        <v>2</v>
      </c>
      <c r="H258" s="27">
        <v>2</v>
      </c>
      <c r="I258" s="27">
        <v>6</v>
      </c>
      <c r="J258" s="27">
        <v>6</v>
      </c>
      <c r="K258" s="27">
        <v>3</v>
      </c>
      <c r="L258" s="27">
        <v>1</v>
      </c>
      <c r="M258" s="27"/>
      <c r="N258" s="27"/>
      <c r="O258" s="27">
        <v>32</v>
      </c>
      <c r="P258" s="152">
        <v>3.3057851239669422</v>
      </c>
    </row>
    <row r="259" spans="1:16" ht="18" x14ac:dyDescent="0.2">
      <c r="A259" s="85" t="s">
        <v>91</v>
      </c>
      <c r="B259" s="103" t="s">
        <v>367</v>
      </c>
      <c r="C259" s="85" t="s">
        <v>1556</v>
      </c>
      <c r="D259" s="27">
        <v>58</v>
      </c>
      <c r="E259" s="27">
        <v>5</v>
      </c>
      <c r="F259" s="27">
        <v>11</v>
      </c>
      <c r="G259" s="27">
        <v>12</v>
      </c>
      <c r="H259" s="27">
        <v>9</v>
      </c>
      <c r="I259" s="27">
        <v>9</v>
      </c>
      <c r="J259" s="27">
        <v>14</v>
      </c>
      <c r="K259" s="27">
        <v>16</v>
      </c>
      <c r="L259" s="27">
        <v>15</v>
      </c>
      <c r="M259" s="27">
        <v>23</v>
      </c>
      <c r="N259" s="27">
        <v>8</v>
      </c>
      <c r="O259" s="27">
        <v>180</v>
      </c>
      <c r="P259" s="152">
        <v>3.7044659394937227</v>
      </c>
    </row>
    <row r="260" spans="1:16" ht="18" x14ac:dyDescent="0.2">
      <c r="A260" s="85" t="s">
        <v>91</v>
      </c>
      <c r="B260" s="103" t="s">
        <v>368</v>
      </c>
      <c r="C260" s="85" t="s">
        <v>1557</v>
      </c>
      <c r="D260" s="27">
        <v>1835</v>
      </c>
      <c r="E260" s="27">
        <v>290</v>
      </c>
      <c r="F260" s="27">
        <v>315</v>
      </c>
      <c r="G260" s="27">
        <v>262</v>
      </c>
      <c r="H260" s="27">
        <v>296</v>
      </c>
      <c r="I260" s="27">
        <v>560</v>
      </c>
      <c r="J260" s="27">
        <v>556</v>
      </c>
      <c r="K260" s="27">
        <v>490</v>
      </c>
      <c r="L260" s="27">
        <v>478</v>
      </c>
      <c r="M260" s="27">
        <v>549</v>
      </c>
      <c r="N260" s="27">
        <v>278</v>
      </c>
      <c r="O260" s="27">
        <v>5909</v>
      </c>
      <c r="P260" s="152">
        <v>5.2160019772963997</v>
      </c>
    </row>
    <row r="261" spans="1:16" ht="18" x14ac:dyDescent="0.2">
      <c r="A261" s="85" t="s">
        <v>91</v>
      </c>
      <c r="B261" s="103" t="s">
        <v>369</v>
      </c>
      <c r="C261" s="85" t="s">
        <v>1558</v>
      </c>
      <c r="D261" s="27">
        <v>28</v>
      </c>
      <c r="E261" s="27">
        <v>12</v>
      </c>
      <c r="F261" s="27">
        <v>8</v>
      </c>
      <c r="G261" s="27">
        <v>8</v>
      </c>
      <c r="H261" s="27">
        <v>8</v>
      </c>
      <c r="I261" s="27">
        <v>9</v>
      </c>
      <c r="J261" s="27">
        <v>12</v>
      </c>
      <c r="K261" s="27">
        <v>2</v>
      </c>
      <c r="L261" s="27">
        <v>23</v>
      </c>
      <c r="M261" s="27">
        <v>9</v>
      </c>
      <c r="N261" s="27">
        <v>7</v>
      </c>
      <c r="O261" s="27">
        <v>126</v>
      </c>
      <c r="P261" s="152">
        <v>5.6936285585178492</v>
      </c>
    </row>
    <row r="262" spans="1:16" ht="18" x14ac:dyDescent="0.2">
      <c r="A262" s="85" t="s">
        <v>91</v>
      </c>
      <c r="B262" s="103" t="s">
        <v>370</v>
      </c>
      <c r="C262" s="85" t="s">
        <v>1559</v>
      </c>
      <c r="D262" s="27">
        <v>111</v>
      </c>
      <c r="E262" s="27">
        <v>39</v>
      </c>
      <c r="F262" s="27">
        <v>3</v>
      </c>
      <c r="G262" s="27">
        <v>10</v>
      </c>
      <c r="H262" s="27">
        <v>1</v>
      </c>
      <c r="I262" s="27">
        <v>8</v>
      </c>
      <c r="J262" s="27">
        <v>2</v>
      </c>
      <c r="K262" s="27">
        <v>2</v>
      </c>
      <c r="L262" s="27">
        <v>1</v>
      </c>
      <c r="M262" s="27">
        <v>21</v>
      </c>
      <c r="N262" s="27">
        <v>1</v>
      </c>
      <c r="O262" s="27">
        <v>199</v>
      </c>
      <c r="P262" s="152">
        <v>6.9800070150824274</v>
      </c>
    </row>
    <row r="263" spans="1:16" ht="18" x14ac:dyDescent="0.2">
      <c r="A263" s="85" t="s">
        <v>91</v>
      </c>
      <c r="B263" s="103" t="s">
        <v>395</v>
      </c>
      <c r="C263" s="85" t="s">
        <v>2362</v>
      </c>
      <c r="D263" s="27">
        <v>29</v>
      </c>
      <c r="E263" s="27">
        <v>7</v>
      </c>
      <c r="F263" s="27">
        <v>10</v>
      </c>
      <c r="G263" s="27">
        <v>11</v>
      </c>
      <c r="H263" s="27">
        <v>16</v>
      </c>
      <c r="I263" s="27">
        <v>13</v>
      </c>
      <c r="J263" s="27">
        <v>3</v>
      </c>
      <c r="K263" s="27">
        <v>8</v>
      </c>
      <c r="L263" s="27">
        <v>4</v>
      </c>
      <c r="M263" s="27">
        <v>8</v>
      </c>
      <c r="N263" s="27">
        <v>3</v>
      </c>
      <c r="O263" s="27">
        <v>112</v>
      </c>
      <c r="P263" s="152">
        <v>5.7672502574665296</v>
      </c>
    </row>
    <row r="264" spans="1:16" ht="18" x14ac:dyDescent="0.2">
      <c r="A264" s="85" t="s">
        <v>91</v>
      </c>
      <c r="B264" s="103" t="s">
        <v>371</v>
      </c>
      <c r="C264" s="85" t="s">
        <v>1560</v>
      </c>
      <c r="D264" s="27">
        <v>59</v>
      </c>
      <c r="E264" s="27">
        <v>5</v>
      </c>
      <c r="F264" s="27">
        <v>3</v>
      </c>
      <c r="G264" s="27">
        <v>1</v>
      </c>
      <c r="H264" s="27">
        <v>8</v>
      </c>
      <c r="I264" s="27">
        <v>19</v>
      </c>
      <c r="J264" s="27">
        <v>30</v>
      </c>
      <c r="K264" s="27">
        <v>17</v>
      </c>
      <c r="L264" s="27">
        <v>25</v>
      </c>
      <c r="M264" s="27">
        <v>14</v>
      </c>
      <c r="N264" s="27">
        <v>1</v>
      </c>
      <c r="O264" s="27">
        <v>182</v>
      </c>
      <c r="P264" s="152">
        <v>6.1967994552264214</v>
      </c>
    </row>
    <row r="265" spans="1:16" ht="18" x14ac:dyDescent="0.2">
      <c r="A265" s="85" t="s">
        <v>91</v>
      </c>
      <c r="B265" s="103" t="s">
        <v>372</v>
      </c>
      <c r="C265" s="85" t="s">
        <v>1561</v>
      </c>
      <c r="D265" s="27">
        <v>138</v>
      </c>
      <c r="E265" s="27">
        <v>15</v>
      </c>
      <c r="F265" s="27">
        <v>6</v>
      </c>
      <c r="G265" s="27">
        <v>21</v>
      </c>
      <c r="H265" s="27">
        <v>20</v>
      </c>
      <c r="I265" s="27">
        <v>16</v>
      </c>
      <c r="J265" s="27">
        <v>10</v>
      </c>
      <c r="K265" s="27">
        <v>34</v>
      </c>
      <c r="L265" s="27">
        <v>33</v>
      </c>
      <c r="M265" s="27">
        <v>31</v>
      </c>
      <c r="N265" s="27">
        <v>35</v>
      </c>
      <c r="O265" s="27">
        <v>359</v>
      </c>
      <c r="P265" s="152">
        <v>1.7028744900863295</v>
      </c>
    </row>
    <row r="266" spans="1:16" ht="18" x14ac:dyDescent="0.2">
      <c r="A266" s="85" t="s">
        <v>91</v>
      </c>
      <c r="B266" s="103" t="s">
        <v>373</v>
      </c>
      <c r="C266" s="85" t="s">
        <v>1562</v>
      </c>
      <c r="D266" s="27">
        <v>21</v>
      </c>
      <c r="E266" s="27">
        <v>6</v>
      </c>
      <c r="F266" s="27">
        <v>2</v>
      </c>
      <c r="G266" s="27">
        <v>2</v>
      </c>
      <c r="H266" s="27">
        <v>2</v>
      </c>
      <c r="I266" s="27">
        <v>5</v>
      </c>
      <c r="J266" s="27">
        <v>1</v>
      </c>
      <c r="K266" s="27">
        <v>3</v>
      </c>
      <c r="L266" s="27">
        <v>3</v>
      </c>
      <c r="M266" s="27">
        <v>1</v>
      </c>
      <c r="N266" s="27">
        <v>2</v>
      </c>
      <c r="O266" s="27">
        <v>48</v>
      </c>
      <c r="P266" s="152">
        <v>2.1621621621621623</v>
      </c>
    </row>
    <row r="267" spans="1:16" ht="18" x14ac:dyDescent="0.2">
      <c r="A267" s="85" t="s">
        <v>91</v>
      </c>
      <c r="B267" s="103" t="s">
        <v>374</v>
      </c>
      <c r="C267" s="85" t="s">
        <v>1563</v>
      </c>
      <c r="D267" s="27">
        <v>627</v>
      </c>
      <c r="E267" s="27">
        <v>7</v>
      </c>
      <c r="F267" s="27">
        <v>3</v>
      </c>
      <c r="G267" s="27">
        <v>3</v>
      </c>
      <c r="H267" s="27">
        <v>3</v>
      </c>
      <c r="I267" s="27">
        <v>9</v>
      </c>
      <c r="J267" s="27">
        <v>9</v>
      </c>
      <c r="K267" s="27">
        <v>8</v>
      </c>
      <c r="L267" s="27">
        <v>4</v>
      </c>
      <c r="M267" s="27">
        <v>6</v>
      </c>
      <c r="N267" s="27">
        <v>2</v>
      </c>
      <c r="O267" s="27">
        <v>681</v>
      </c>
      <c r="P267" s="152">
        <v>21.674092934436665</v>
      </c>
    </row>
    <row r="268" spans="1:16" ht="18" x14ac:dyDescent="0.2">
      <c r="A268" s="85" t="s">
        <v>91</v>
      </c>
      <c r="B268" s="103" t="s">
        <v>375</v>
      </c>
      <c r="C268" s="85" t="s">
        <v>1564</v>
      </c>
      <c r="D268" s="27">
        <v>41</v>
      </c>
      <c r="E268" s="27">
        <v>6</v>
      </c>
      <c r="F268" s="27">
        <v>10</v>
      </c>
      <c r="G268" s="27">
        <v>7</v>
      </c>
      <c r="H268" s="27">
        <v>4</v>
      </c>
      <c r="I268" s="27">
        <v>13</v>
      </c>
      <c r="J268" s="27">
        <v>3</v>
      </c>
      <c r="K268" s="27">
        <v>4</v>
      </c>
      <c r="L268" s="27">
        <v>13</v>
      </c>
      <c r="M268" s="27">
        <v>6</v>
      </c>
      <c r="N268" s="27">
        <v>4</v>
      </c>
      <c r="O268" s="27">
        <v>111</v>
      </c>
      <c r="P268" s="152">
        <v>3.028649386084584</v>
      </c>
    </row>
    <row r="269" spans="1:16" ht="18" x14ac:dyDescent="0.2">
      <c r="A269" s="85" t="s">
        <v>91</v>
      </c>
      <c r="B269" s="103" t="s">
        <v>376</v>
      </c>
      <c r="C269" s="85" t="s">
        <v>1565</v>
      </c>
      <c r="D269" s="27">
        <v>9618</v>
      </c>
      <c r="E269" s="27">
        <v>942</v>
      </c>
      <c r="F269" s="27">
        <v>942</v>
      </c>
      <c r="G269" s="27">
        <v>1073</v>
      </c>
      <c r="H269" s="27">
        <v>1098</v>
      </c>
      <c r="I269" s="27">
        <v>1374</v>
      </c>
      <c r="J269" s="27">
        <v>1535</v>
      </c>
      <c r="K269" s="27">
        <v>1564</v>
      </c>
      <c r="L269" s="27">
        <v>1805</v>
      </c>
      <c r="M269" s="27">
        <v>2190</v>
      </c>
      <c r="N269" s="27">
        <v>1226</v>
      </c>
      <c r="O269" s="27">
        <v>23367</v>
      </c>
      <c r="P269" s="152">
        <v>4.2792314341386231</v>
      </c>
    </row>
    <row r="270" spans="1:16" ht="18" x14ac:dyDescent="0.2">
      <c r="A270" s="85" t="s">
        <v>91</v>
      </c>
      <c r="B270" s="103" t="s">
        <v>377</v>
      </c>
      <c r="C270" s="85" t="s">
        <v>1566</v>
      </c>
      <c r="D270" s="27">
        <v>4</v>
      </c>
      <c r="E270" s="27"/>
      <c r="F270" s="27"/>
      <c r="G270" s="27"/>
      <c r="H270" s="27"/>
      <c r="I270" s="27">
        <v>1</v>
      </c>
      <c r="J270" s="27">
        <v>6</v>
      </c>
      <c r="K270" s="27">
        <v>9</v>
      </c>
      <c r="L270" s="27">
        <v>5</v>
      </c>
      <c r="M270" s="27">
        <v>1</v>
      </c>
      <c r="N270" s="27"/>
      <c r="O270" s="27">
        <v>26</v>
      </c>
      <c r="P270" s="152">
        <v>2.3214285714285716</v>
      </c>
    </row>
    <row r="271" spans="1:16" ht="18" x14ac:dyDescent="0.2">
      <c r="A271" s="85" t="s">
        <v>91</v>
      </c>
      <c r="B271" s="103" t="s">
        <v>378</v>
      </c>
      <c r="C271" s="85" t="s">
        <v>1567</v>
      </c>
      <c r="D271" s="27">
        <v>1236</v>
      </c>
      <c r="E271" s="27">
        <v>2</v>
      </c>
      <c r="F271" s="27">
        <v>22</v>
      </c>
      <c r="G271" s="27">
        <v>7</v>
      </c>
      <c r="H271" s="27">
        <v>10</v>
      </c>
      <c r="I271" s="27">
        <v>30</v>
      </c>
      <c r="J271" s="27">
        <v>38</v>
      </c>
      <c r="K271" s="27">
        <v>32</v>
      </c>
      <c r="L271" s="27">
        <v>26</v>
      </c>
      <c r="M271" s="27">
        <v>13</v>
      </c>
      <c r="N271" s="27">
        <v>35</v>
      </c>
      <c r="O271" s="27">
        <v>1451</v>
      </c>
      <c r="P271" s="152">
        <v>18.151113335001252</v>
      </c>
    </row>
    <row r="272" spans="1:16" ht="18" x14ac:dyDescent="0.2">
      <c r="A272" s="85" t="s">
        <v>91</v>
      </c>
      <c r="B272" s="103" t="s">
        <v>379</v>
      </c>
      <c r="C272" s="85" t="s">
        <v>1568</v>
      </c>
      <c r="D272" s="27">
        <v>34</v>
      </c>
      <c r="E272" s="27">
        <v>3</v>
      </c>
      <c r="F272" s="27">
        <v>11</v>
      </c>
      <c r="G272" s="27">
        <v>10</v>
      </c>
      <c r="H272" s="27">
        <v>15</v>
      </c>
      <c r="I272" s="27">
        <v>11</v>
      </c>
      <c r="J272" s="27">
        <v>10</v>
      </c>
      <c r="K272" s="27">
        <v>10</v>
      </c>
      <c r="L272" s="27">
        <v>10</v>
      </c>
      <c r="M272" s="27">
        <v>15</v>
      </c>
      <c r="N272" s="27">
        <v>7</v>
      </c>
      <c r="O272" s="27">
        <v>136</v>
      </c>
      <c r="P272" s="152">
        <v>0.88472547488940934</v>
      </c>
    </row>
    <row r="273" spans="1:16" ht="18" x14ac:dyDescent="0.2">
      <c r="A273" s="85" t="s">
        <v>91</v>
      </c>
      <c r="B273" s="103" t="s">
        <v>380</v>
      </c>
      <c r="C273" s="85" t="s">
        <v>1569</v>
      </c>
      <c r="D273" s="27">
        <v>108</v>
      </c>
      <c r="E273" s="27">
        <v>16</v>
      </c>
      <c r="F273" s="27">
        <v>17</v>
      </c>
      <c r="G273" s="27">
        <v>16</v>
      </c>
      <c r="H273" s="27">
        <v>14</v>
      </c>
      <c r="I273" s="27">
        <v>36</v>
      </c>
      <c r="J273" s="27">
        <v>32</v>
      </c>
      <c r="K273" s="27">
        <v>27</v>
      </c>
      <c r="L273" s="27">
        <v>23</v>
      </c>
      <c r="M273" s="27">
        <v>10</v>
      </c>
      <c r="N273" s="27">
        <v>18</v>
      </c>
      <c r="O273" s="27">
        <v>317</v>
      </c>
      <c r="P273" s="152">
        <v>2.1431951862619161</v>
      </c>
    </row>
    <row r="274" spans="1:16" ht="18" x14ac:dyDescent="0.2">
      <c r="A274" s="85" t="s">
        <v>91</v>
      </c>
      <c r="B274" s="103" t="s">
        <v>381</v>
      </c>
      <c r="C274" s="85" t="s">
        <v>1570</v>
      </c>
      <c r="D274" s="27">
        <v>31</v>
      </c>
      <c r="E274" s="27">
        <v>4</v>
      </c>
      <c r="F274" s="27"/>
      <c r="G274" s="27">
        <v>8</v>
      </c>
      <c r="H274" s="27">
        <v>5</v>
      </c>
      <c r="I274" s="27">
        <v>2</v>
      </c>
      <c r="J274" s="27">
        <v>3</v>
      </c>
      <c r="K274" s="27">
        <v>30</v>
      </c>
      <c r="L274" s="27">
        <v>22</v>
      </c>
      <c r="M274" s="27">
        <v>11</v>
      </c>
      <c r="N274" s="27">
        <v>5</v>
      </c>
      <c r="O274" s="27">
        <v>121</v>
      </c>
      <c r="P274" s="152">
        <v>5.8652447891420261</v>
      </c>
    </row>
    <row r="275" spans="1:16" ht="18" x14ac:dyDescent="0.2">
      <c r="A275" s="85" t="s">
        <v>91</v>
      </c>
      <c r="B275" s="103" t="s">
        <v>382</v>
      </c>
      <c r="C275" s="85" t="s">
        <v>1571</v>
      </c>
      <c r="D275" s="27">
        <v>31</v>
      </c>
      <c r="E275" s="27">
        <v>5</v>
      </c>
      <c r="F275" s="27">
        <v>9</v>
      </c>
      <c r="G275" s="27">
        <v>5</v>
      </c>
      <c r="H275" s="27">
        <v>7</v>
      </c>
      <c r="I275" s="27">
        <v>8</v>
      </c>
      <c r="J275" s="27">
        <v>7</v>
      </c>
      <c r="K275" s="27">
        <v>11</v>
      </c>
      <c r="L275" s="27">
        <v>8</v>
      </c>
      <c r="M275" s="27">
        <v>10</v>
      </c>
      <c r="N275" s="27">
        <v>12</v>
      </c>
      <c r="O275" s="27">
        <v>113</v>
      </c>
      <c r="P275" s="152">
        <v>3.2611832611832612</v>
      </c>
    </row>
    <row r="276" spans="1:16" ht="18" x14ac:dyDescent="0.2">
      <c r="A276" s="85" t="s">
        <v>91</v>
      </c>
      <c r="B276" s="103" t="s">
        <v>383</v>
      </c>
      <c r="C276" s="85" t="s">
        <v>1572</v>
      </c>
      <c r="D276" s="27">
        <v>8</v>
      </c>
      <c r="E276" s="27"/>
      <c r="F276" s="27">
        <v>3</v>
      </c>
      <c r="G276" s="27">
        <v>2</v>
      </c>
      <c r="H276" s="27">
        <v>4</v>
      </c>
      <c r="I276" s="27">
        <v>9</v>
      </c>
      <c r="J276" s="27">
        <v>9</v>
      </c>
      <c r="K276" s="27">
        <v>5</v>
      </c>
      <c r="L276" s="27">
        <v>8</v>
      </c>
      <c r="M276" s="27">
        <v>2</v>
      </c>
      <c r="N276" s="27">
        <v>2</v>
      </c>
      <c r="O276" s="27">
        <v>52</v>
      </c>
      <c r="P276" s="152">
        <v>4.5021645021645025</v>
      </c>
    </row>
    <row r="277" spans="1:16" ht="18" x14ac:dyDescent="0.2">
      <c r="A277" s="85" t="s">
        <v>91</v>
      </c>
      <c r="B277" s="103" t="s">
        <v>384</v>
      </c>
      <c r="C277" s="85" t="s">
        <v>1573</v>
      </c>
      <c r="D277" s="27">
        <v>70</v>
      </c>
      <c r="E277" s="27">
        <v>5</v>
      </c>
      <c r="F277" s="27">
        <v>10</v>
      </c>
      <c r="G277" s="27">
        <v>5</v>
      </c>
      <c r="H277" s="27">
        <v>18</v>
      </c>
      <c r="I277" s="27">
        <v>14</v>
      </c>
      <c r="J277" s="27">
        <v>6</v>
      </c>
      <c r="K277" s="27">
        <v>27</v>
      </c>
      <c r="L277" s="27">
        <v>23</v>
      </c>
      <c r="M277" s="27">
        <v>96</v>
      </c>
      <c r="N277" s="27">
        <v>11</v>
      </c>
      <c r="O277" s="27">
        <v>285</v>
      </c>
      <c r="P277" s="152">
        <v>2.9173917494114034</v>
      </c>
    </row>
    <row r="278" spans="1:16" ht="18" x14ac:dyDescent="0.2">
      <c r="A278" s="85" t="s">
        <v>91</v>
      </c>
      <c r="B278" s="103" t="s">
        <v>385</v>
      </c>
      <c r="C278" s="85" t="s">
        <v>1574</v>
      </c>
      <c r="D278" s="27">
        <v>156</v>
      </c>
      <c r="E278" s="27">
        <v>4</v>
      </c>
      <c r="F278" s="27">
        <v>4</v>
      </c>
      <c r="G278" s="27">
        <v>17</v>
      </c>
      <c r="H278" s="27">
        <v>19</v>
      </c>
      <c r="I278" s="27">
        <v>22</v>
      </c>
      <c r="J278" s="27">
        <v>33</v>
      </c>
      <c r="K278" s="27">
        <v>9</v>
      </c>
      <c r="L278" s="27">
        <v>18</v>
      </c>
      <c r="M278" s="27">
        <v>5</v>
      </c>
      <c r="N278" s="27">
        <v>4</v>
      </c>
      <c r="O278" s="27">
        <v>291</v>
      </c>
      <c r="P278" s="152">
        <v>11.402821316614419</v>
      </c>
    </row>
    <row r="279" spans="1:16" ht="18" x14ac:dyDescent="0.2">
      <c r="A279" s="85" t="s">
        <v>91</v>
      </c>
      <c r="B279" s="103" t="s">
        <v>386</v>
      </c>
      <c r="C279" s="85" t="s">
        <v>1575</v>
      </c>
      <c r="D279" s="27">
        <v>11</v>
      </c>
      <c r="E279" s="27">
        <v>2</v>
      </c>
      <c r="F279" s="27">
        <v>2</v>
      </c>
      <c r="G279" s="27">
        <v>1</v>
      </c>
      <c r="H279" s="27">
        <v>1</v>
      </c>
      <c r="I279" s="27">
        <v>2</v>
      </c>
      <c r="J279" s="27"/>
      <c r="K279" s="27">
        <v>4</v>
      </c>
      <c r="L279" s="27">
        <v>5</v>
      </c>
      <c r="M279" s="27">
        <v>6</v>
      </c>
      <c r="N279" s="27">
        <v>5</v>
      </c>
      <c r="O279" s="27">
        <v>39</v>
      </c>
      <c r="P279" s="152">
        <v>3.6792452830188678</v>
      </c>
    </row>
    <row r="280" spans="1:16" ht="18" x14ac:dyDescent="0.2">
      <c r="A280" s="85" t="s">
        <v>91</v>
      </c>
      <c r="B280" s="103" t="s">
        <v>387</v>
      </c>
      <c r="C280" s="85" t="s">
        <v>1576</v>
      </c>
      <c r="D280" s="27">
        <v>36</v>
      </c>
      <c r="E280" s="27">
        <v>4</v>
      </c>
      <c r="F280" s="27">
        <v>8</v>
      </c>
      <c r="G280" s="27">
        <v>6</v>
      </c>
      <c r="H280" s="27">
        <v>27</v>
      </c>
      <c r="I280" s="27">
        <v>6</v>
      </c>
      <c r="J280" s="27">
        <v>2</v>
      </c>
      <c r="K280" s="27">
        <v>2</v>
      </c>
      <c r="L280" s="27">
        <v>3</v>
      </c>
      <c r="M280" s="27">
        <v>1</v>
      </c>
      <c r="N280" s="27">
        <v>3</v>
      </c>
      <c r="O280" s="27">
        <v>98</v>
      </c>
      <c r="P280" s="152">
        <v>4.3672014260249554</v>
      </c>
    </row>
    <row r="281" spans="1:16" ht="18" x14ac:dyDescent="0.2">
      <c r="A281" s="85" t="s">
        <v>91</v>
      </c>
      <c r="B281" s="103" t="s">
        <v>388</v>
      </c>
      <c r="C281" s="85" t="s">
        <v>1577</v>
      </c>
      <c r="D281" s="27">
        <v>31</v>
      </c>
      <c r="E281" s="27">
        <v>4</v>
      </c>
      <c r="F281" s="27">
        <v>6</v>
      </c>
      <c r="G281" s="27">
        <v>7</v>
      </c>
      <c r="H281" s="27">
        <v>3</v>
      </c>
      <c r="I281" s="27">
        <v>9</v>
      </c>
      <c r="J281" s="27">
        <v>26</v>
      </c>
      <c r="K281" s="27">
        <v>8</v>
      </c>
      <c r="L281" s="27">
        <v>8</v>
      </c>
      <c r="M281" s="27">
        <v>6</v>
      </c>
      <c r="N281" s="27">
        <v>2</v>
      </c>
      <c r="O281" s="27">
        <v>110</v>
      </c>
      <c r="P281" s="152">
        <v>1.5997673065735893</v>
      </c>
    </row>
    <row r="282" spans="1:16" ht="18" x14ac:dyDescent="0.2">
      <c r="A282" s="85" t="s">
        <v>91</v>
      </c>
      <c r="B282" s="103" t="s">
        <v>389</v>
      </c>
      <c r="C282" s="85" t="s">
        <v>1578</v>
      </c>
      <c r="D282" s="27">
        <v>20</v>
      </c>
      <c r="E282" s="27">
        <v>2</v>
      </c>
      <c r="F282" s="27">
        <v>6</v>
      </c>
      <c r="G282" s="27">
        <v>4</v>
      </c>
      <c r="H282" s="27">
        <v>1</v>
      </c>
      <c r="I282" s="27">
        <v>9</v>
      </c>
      <c r="J282" s="27">
        <v>5</v>
      </c>
      <c r="K282" s="27">
        <v>5</v>
      </c>
      <c r="L282" s="27">
        <v>27</v>
      </c>
      <c r="M282" s="27">
        <v>102</v>
      </c>
      <c r="N282" s="27">
        <v>49</v>
      </c>
      <c r="O282" s="27">
        <v>230</v>
      </c>
      <c r="P282" s="152">
        <v>8.3062477428674608</v>
      </c>
    </row>
    <row r="283" spans="1:16" ht="18" x14ac:dyDescent="0.2">
      <c r="A283" s="85" t="s">
        <v>91</v>
      </c>
      <c r="B283" s="103" t="s">
        <v>390</v>
      </c>
      <c r="C283" s="85" t="s">
        <v>1579</v>
      </c>
      <c r="D283" s="27">
        <v>11</v>
      </c>
      <c r="E283" s="27">
        <v>2</v>
      </c>
      <c r="F283" s="27">
        <v>5</v>
      </c>
      <c r="G283" s="27">
        <v>3</v>
      </c>
      <c r="H283" s="27">
        <v>5</v>
      </c>
      <c r="I283" s="27">
        <v>5</v>
      </c>
      <c r="J283" s="27">
        <v>3</v>
      </c>
      <c r="K283" s="27">
        <v>3</v>
      </c>
      <c r="L283" s="27">
        <v>3</v>
      </c>
      <c r="M283" s="27">
        <v>1</v>
      </c>
      <c r="N283" s="27"/>
      <c r="O283" s="27">
        <v>41</v>
      </c>
      <c r="P283" s="152">
        <v>2.2552255225522551</v>
      </c>
    </row>
    <row r="284" spans="1:16" ht="18" x14ac:dyDescent="0.2">
      <c r="A284" s="85" t="s">
        <v>91</v>
      </c>
      <c r="B284" s="103" t="s">
        <v>324</v>
      </c>
      <c r="C284" s="85" t="s">
        <v>1580</v>
      </c>
      <c r="D284" s="27">
        <v>75</v>
      </c>
      <c r="E284" s="27">
        <v>15</v>
      </c>
      <c r="F284" s="27">
        <v>17</v>
      </c>
      <c r="G284" s="27">
        <v>36</v>
      </c>
      <c r="H284" s="27">
        <v>15</v>
      </c>
      <c r="I284" s="27">
        <v>30</v>
      </c>
      <c r="J284" s="27">
        <v>39</v>
      </c>
      <c r="K284" s="27">
        <v>27</v>
      </c>
      <c r="L284" s="27">
        <v>46</v>
      </c>
      <c r="M284" s="27">
        <v>55</v>
      </c>
      <c r="N284" s="27">
        <v>17</v>
      </c>
      <c r="O284" s="27">
        <v>372</v>
      </c>
      <c r="P284" s="152">
        <v>5.2320675105485233</v>
      </c>
    </row>
    <row r="285" spans="1:16" ht="18" x14ac:dyDescent="0.2">
      <c r="A285" s="85" t="s">
        <v>91</v>
      </c>
      <c r="B285" s="103" t="s">
        <v>391</v>
      </c>
      <c r="C285" s="85" t="s">
        <v>1581</v>
      </c>
      <c r="D285" s="27">
        <v>196</v>
      </c>
      <c r="E285" s="27"/>
      <c r="F285" s="27">
        <v>5</v>
      </c>
      <c r="G285" s="27">
        <v>7</v>
      </c>
      <c r="H285" s="27">
        <v>11</v>
      </c>
      <c r="I285" s="27">
        <v>5</v>
      </c>
      <c r="J285" s="27">
        <v>35</v>
      </c>
      <c r="K285" s="27">
        <v>35</v>
      </c>
      <c r="L285" s="27">
        <v>10</v>
      </c>
      <c r="M285" s="27">
        <v>9</v>
      </c>
      <c r="N285" s="27">
        <v>2</v>
      </c>
      <c r="O285" s="27">
        <v>315</v>
      </c>
      <c r="P285" s="152">
        <v>8.711283185840708</v>
      </c>
    </row>
    <row r="286" spans="1:16" ht="18" x14ac:dyDescent="0.2">
      <c r="A286" s="85" t="s">
        <v>91</v>
      </c>
      <c r="B286" s="103" t="s">
        <v>392</v>
      </c>
      <c r="C286" s="85" t="s">
        <v>1582</v>
      </c>
      <c r="D286" s="27">
        <v>37</v>
      </c>
      <c r="E286" s="27">
        <v>6</v>
      </c>
      <c r="F286" s="27">
        <v>6</v>
      </c>
      <c r="G286" s="27">
        <v>20</v>
      </c>
      <c r="H286" s="27">
        <v>8</v>
      </c>
      <c r="I286" s="27">
        <v>16</v>
      </c>
      <c r="J286" s="27">
        <v>35</v>
      </c>
      <c r="K286" s="27">
        <v>26</v>
      </c>
      <c r="L286" s="27">
        <v>41</v>
      </c>
      <c r="M286" s="27">
        <v>24</v>
      </c>
      <c r="N286" s="27">
        <v>3</v>
      </c>
      <c r="O286" s="27">
        <v>222</v>
      </c>
      <c r="P286" s="152">
        <v>2.0802098950524739</v>
      </c>
    </row>
    <row r="287" spans="1:16" ht="18" x14ac:dyDescent="0.2">
      <c r="A287" s="85" t="s">
        <v>91</v>
      </c>
      <c r="B287" s="103" t="s">
        <v>393</v>
      </c>
      <c r="C287" s="85" t="s">
        <v>1583</v>
      </c>
      <c r="D287" s="27">
        <v>85</v>
      </c>
      <c r="E287" s="27">
        <v>10</v>
      </c>
      <c r="F287" s="27">
        <v>15</v>
      </c>
      <c r="G287" s="27">
        <v>4</v>
      </c>
      <c r="H287" s="27">
        <v>12</v>
      </c>
      <c r="I287" s="27">
        <v>16</v>
      </c>
      <c r="J287" s="27">
        <v>7</v>
      </c>
      <c r="K287" s="27">
        <v>15</v>
      </c>
      <c r="L287" s="27">
        <v>25</v>
      </c>
      <c r="M287" s="27">
        <v>18</v>
      </c>
      <c r="N287" s="27">
        <v>29</v>
      </c>
      <c r="O287" s="27">
        <v>236</v>
      </c>
      <c r="P287" s="152">
        <v>3.8280616382806167</v>
      </c>
    </row>
    <row r="288" spans="1:16" ht="18" x14ac:dyDescent="0.2">
      <c r="A288" s="85" t="s">
        <v>91</v>
      </c>
      <c r="B288" s="103" t="s">
        <v>394</v>
      </c>
      <c r="C288" s="85" t="s">
        <v>1584</v>
      </c>
      <c r="D288" s="27">
        <v>70</v>
      </c>
      <c r="E288" s="27">
        <v>2</v>
      </c>
      <c r="F288" s="27">
        <v>3</v>
      </c>
      <c r="G288" s="27">
        <v>26</v>
      </c>
      <c r="H288" s="27">
        <v>3</v>
      </c>
      <c r="I288" s="27">
        <v>5</v>
      </c>
      <c r="J288" s="27">
        <v>9</v>
      </c>
      <c r="K288" s="27">
        <v>8</v>
      </c>
      <c r="L288" s="27">
        <v>10</v>
      </c>
      <c r="M288" s="27">
        <v>8</v>
      </c>
      <c r="N288" s="27">
        <v>6</v>
      </c>
      <c r="O288" s="27">
        <v>150</v>
      </c>
      <c r="P288" s="152">
        <v>2.9440628066732093</v>
      </c>
    </row>
    <row r="289" spans="1:16" ht="18" x14ac:dyDescent="0.2">
      <c r="A289" s="85" t="s">
        <v>91</v>
      </c>
      <c r="B289" s="103" t="s">
        <v>396</v>
      </c>
      <c r="C289" s="85" t="s">
        <v>1585</v>
      </c>
      <c r="D289" s="27">
        <v>20</v>
      </c>
      <c r="E289" s="27">
        <v>2</v>
      </c>
      <c r="F289" s="27">
        <v>3</v>
      </c>
      <c r="G289" s="27">
        <v>4</v>
      </c>
      <c r="H289" s="27">
        <v>1</v>
      </c>
      <c r="I289" s="27">
        <v>1</v>
      </c>
      <c r="J289" s="27">
        <v>5</v>
      </c>
      <c r="K289" s="27">
        <v>3</v>
      </c>
      <c r="L289" s="27">
        <v>8</v>
      </c>
      <c r="M289" s="27">
        <v>10</v>
      </c>
      <c r="N289" s="27">
        <v>1</v>
      </c>
      <c r="O289" s="27">
        <v>58</v>
      </c>
      <c r="P289" s="152">
        <v>1.3793103448275863</v>
      </c>
    </row>
    <row r="290" spans="1:16" ht="18" x14ac:dyDescent="0.2">
      <c r="A290" s="85" t="s">
        <v>91</v>
      </c>
      <c r="B290" s="103" t="s">
        <v>397</v>
      </c>
      <c r="C290" s="85" t="s">
        <v>1586</v>
      </c>
      <c r="D290" s="27">
        <v>40</v>
      </c>
      <c r="E290" s="27">
        <v>6</v>
      </c>
      <c r="F290" s="27">
        <v>7</v>
      </c>
      <c r="G290" s="27">
        <v>10</v>
      </c>
      <c r="H290" s="27">
        <v>9</v>
      </c>
      <c r="I290" s="27">
        <v>11</v>
      </c>
      <c r="J290" s="27">
        <v>10</v>
      </c>
      <c r="K290" s="27">
        <v>26</v>
      </c>
      <c r="L290" s="27">
        <v>16</v>
      </c>
      <c r="M290" s="27">
        <v>8</v>
      </c>
      <c r="N290" s="27">
        <v>6</v>
      </c>
      <c r="O290" s="27">
        <v>149</v>
      </c>
      <c r="P290" s="152">
        <v>2.9382764740682314</v>
      </c>
    </row>
    <row r="291" spans="1:16" ht="18" x14ac:dyDescent="0.2">
      <c r="A291" s="85" t="s">
        <v>91</v>
      </c>
      <c r="B291" s="103" t="s">
        <v>398</v>
      </c>
      <c r="C291" s="85" t="s">
        <v>1587</v>
      </c>
      <c r="D291" s="27">
        <v>52</v>
      </c>
      <c r="E291" s="27">
        <v>2</v>
      </c>
      <c r="F291" s="27">
        <v>4</v>
      </c>
      <c r="G291" s="27">
        <v>8</v>
      </c>
      <c r="H291" s="27">
        <v>8</v>
      </c>
      <c r="I291" s="27">
        <v>14</v>
      </c>
      <c r="J291" s="27">
        <v>4</v>
      </c>
      <c r="K291" s="27">
        <v>15</v>
      </c>
      <c r="L291" s="27">
        <v>22</v>
      </c>
      <c r="M291" s="27">
        <v>17</v>
      </c>
      <c r="N291" s="27">
        <v>5</v>
      </c>
      <c r="O291" s="27">
        <v>151</v>
      </c>
      <c r="P291" s="152">
        <v>2.6426321316065806</v>
      </c>
    </row>
    <row r="292" spans="1:16" ht="18" x14ac:dyDescent="0.2">
      <c r="A292" s="85" t="s">
        <v>91</v>
      </c>
      <c r="B292" s="103" t="s">
        <v>326</v>
      </c>
      <c r="C292" s="85" t="s">
        <v>1588</v>
      </c>
      <c r="D292" s="27">
        <v>89</v>
      </c>
      <c r="E292" s="27">
        <v>9</v>
      </c>
      <c r="F292" s="27">
        <v>11</v>
      </c>
      <c r="G292" s="27">
        <v>11</v>
      </c>
      <c r="H292" s="27">
        <v>4</v>
      </c>
      <c r="I292" s="27">
        <v>13</v>
      </c>
      <c r="J292" s="27">
        <v>19</v>
      </c>
      <c r="K292" s="27">
        <v>41</v>
      </c>
      <c r="L292" s="27">
        <v>15</v>
      </c>
      <c r="M292" s="27">
        <v>14</v>
      </c>
      <c r="N292" s="27">
        <v>10</v>
      </c>
      <c r="O292" s="27">
        <v>236</v>
      </c>
      <c r="P292" s="152">
        <v>6.3423810803547438</v>
      </c>
    </row>
    <row r="293" spans="1:16" ht="18" x14ac:dyDescent="0.2">
      <c r="A293" s="85" t="s">
        <v>91</v>
      </c>
      <c r="B293" s="103" t="s">
        <v>399</v>
      </c>
      <c r="C293" s="85" t="s">
        <v>1589</v>
      </c>
      <c r="D293" s="27">
        <v>1</v>
      </c>
      <c r="E293" s="27"/>
      <c r="F293" s="27"/>
      <c r="G293" s="27"/>
      <c r="H293" s="27"/>
      <c r="I293" s="27"/>
      <c r="J293" s="27"/>
      <c r="K293" s="27"/>
      <c r="L293" s="27"/>
      <c r="M293" s="27"/>
      <c r="N293" s="27"/>
      <c r="O293" s="27">
        <v>1</v>
      </c>
      <c r="P293" s="152">
        <v>2.2222222222222223</v>
      </c>
    </row>
    <row r="294" spans="1:16" ht="18" x14ac:dyDescent="0.2">
      <c r="A294" s="85" t="s">
        <v>91</v>
      </c>
      <c r="B294" s="103" t="s">
        <v>400</v>
      </c>
      <c r="C294" s="85" t="s">
        <v>1590</v>
      </c>
      <c r="D294" s="27">
        <v>28</v>
      </c>
      <c r="E294" s="27">
        <v>4</v>
      </c>
      <c r="F294" s="27">
        <v>2</v>
      </c>
      <c r="G294" s="27">
        <v>2</v>
      </c>
      <c r="H294" s="27"/>
      <c r="I294" s="27">
        <v>12</v>
      </c>
      <c r="J294" s="27">
        <v>1</v>
      </c>
      <c r="K294" s="27">
        <v>2</v>
      </c>
      <c r="L294" s="27">
        <v>2</v>
      </c>
      <c r="M294" s="27">
        <v>5</v>
      </c>
      <c r="N294" s="27"/>
      <c r="O294" s="27">
        <v>58</v>
      </c>
      <c r="P294" s="152">
        <v>7.3510773130544997</v>
      </c>
    </row>
    <row r="295" spans="1:16" ht="18" x14ac:dyDescent="0.2">
      <c r="A295" s="85" t="s">
        <v>91</v>
      </c>
      <c r="B295" s="103" t="s">
        <v>401</v>
      </c>
      <c r="C295" s="85" t="s">
        <v>1591</v>
      </c>
      <c r="D295" s="27">
        <v>69</v>
      </c>
      <c r="E295" s="27">
        <v>8</v>
      </c>
      <c r="F295" s="27">
        <v>6</v>
      </c>
      <c r="G295" s="27">
        <v>5</v>
      </c>
      <c r="H295" s="27">
        <v>4</v>
      </c>
      <c r="I295" s="27">
        <v>25</v>
      </c>
      <c r="J295" s="27">
        <v>2</v>
      </c>
      <c r="K295" s="27">
        <v>16</v>
      </c>
      <c r="L295" s="27">
        <v>3</v>
      </c>
      <c r="M295" s="27">
        <v>12</v>
      </c>
      <c r="N295" s="27">
        <v>13</v>
      </c>
      <c r="O295" s="27">
        <v>163</v>
      </c>
      <c r="P295" s="152">
        <v>5.1145277690618132</v>
      </c>
    </row>
    <row r="296" spans="1:16" ht="18" x14ac:dyDescent="0.2">
      <c r="A296" s="85" t="s">
        <v>91</v>
      </c>
      <c r="B296" s="103" t="s">
        <v>429</v>
      </c>
      <c r="C296" s="85" t="s">
        <v>1592</v>
      </c>
      <c r="D296" s="27">
        <v>360</v>
      </c>
      <c r="E296" s="27">
        <v>47</v>
      </c>
      <c r="F296" s="27">
        <v>72</v>
      </c>
      <c r="G296" s="27">
        <v>34</v>
      </c>
      <c r="H296" s="27">
        <v>19</v>
      </c>
      <c r="I296" s="27">
        <v>41</v>
      </c>
      <c r="J296" s="27">
        <v>28</v>
      </c>
      <c r="K296" s="27">
        <v>132</v>
      </c>
      <c r="L296" s="27">
        <v>170</v>
      </c>
      <c r="M296" s="27">
        <v>73</v>
      </c>
      <c r="N296" s="27">
        <v>45</v>
      </c>
      <c r="O296" s="27">
        <v>1021</v>
      </c>
      <c r="P296" s="152">
        <v>9.6375306777421184</v>
      </c>
    </row>
    <row r="297" spans="1:16" ht="18" x14ac:dyDescent="0.2">
      <c r="A297" s="85" t="s">
        <v>91</v>
      </c>
      <c r="B297" s="103" t="s">
        <v>402</v>
      </c>
      <c r="C297" s="85" t="s">
        <v>1593</v>
      </c>
      <c r="D297" s="27">
        <v>9</v>
      </c>
      <c r="E297" s="27">
        <v>1</v>
      </c>
      <c r="F297" s="27"/>
      <c r="G297" s="27">
        <v>2</v>
      </c>
      <c r="H297" s="27"/>
      <c r="I297" s="27"/>
      <c r="J297" s="27"/>
      <c r="K297" s="27">
        <v>4</v>
      </c>
      <c r="L297" s="27"/>
      <c r="M297" s="27">
        <v>3</v>
      </c>
      <c r="N297" s="27">
        <v>2</v>
      </c>
      <c r="O297" s="27">
        <v>21</v>
      </c>
      <c r="P297" s="152">
        <v>3.3018867924528301</v>
      </c>
    </row>
    <row r="298" spans="1:16" ht="18" x14ac:dyDescent="0.2">
      <c r="A298" s="85" t="s">
        <v>91</v>
      </c>
      <c r="B298" s="103" t="s">
        <v>403</v>
      </c>
      <c r="C298" s="85" t="s">
        <v>1594</v>
      </c>
      <c r="D298" s="27">
        <v>131</v>
      </c>
      <c r="E298" s="27">
        <v>4</v>
      </c>
      <c r="F298" s="27">
        <v>12</v>
      </c>
      <c r="G298" s="27">
        <v>3</v>
      </c>
      <c r="H298" s="27">
        <v>2</v>
      </c>
      <c r="I298" s="27">
        <v>10</v>
      </c>
      <c r="J298" s="27">
        <v>16</v>
      </c>
      <c r="K298" s="27">
        <v>8</v>
      </c>
      <c r="L298" s="27">
        <v>5</v>
      </c>
      <c r="M298" s="27">
        <v>5</v>
      </c>
      <c r="N298" s="27">
        <v>4</v>
      </c>
      <c r="O298" s="27">
        <v>200</v>
      </c>
      <c r="P298" s="152">
        <v>6.8259385665529013</v>
      </c>
    </row>
    <row r="299" spans="1:16" ht="18" x14ac:dyDescent="0.2">
      <c r="A299" s="85" t="s">
        <v>91</v>
      </c>
      <c r="B299" s="103" t="s">
        <v>404</v>
      </c>
      <c r="C299" s="85" t="s">
        <v>1595</v>
      </c>
      <c r="D299" s="27">
        <v>28</v>
      </c>
      <c r="E299" s="27"/>
      <c r="F299" s="27">
        <v>1</v>
      </c>
      <c r="G299" s="27"/>
      <c r="H299" s="27">
        <v>3</v>
      </c>
      <c r="I299" s="27">
        <v>1</v>
      </c>
      <c r="J299" s="27"/>
      <c r="K299" s="27">
        <v>2</v>
      </c>
      <c r="L299" s="27"/>
      <c r="M299" s="27"/>
      <c r="N299" s="27">
        <v>1</v>
      </c>
      <c r="O299" s="27">
        <v>36</v>
      </c>
      <c r="P299" s="152">
        <v>4.4776119402985071</v>
      </c>
    </row>
    <row r="300" spans="1:16" ht="18" x14ac:dyDescent="0.2">
      <c r="A300" s="85" t="s">
        <v>91</v>
      </c>
      <c r="B300" s="103" t="s">
        <v>405</v>
      </c>
      <c r="C300" s="85" t="s">
        <v>1596</v>
      </c>
      <c r="D300" s="27">
        <v>43</v>
      </c>
      <c r="E300" s="27">
        <v>1</v>
      </c>
      <c r="F300" s="27">
        <v>5</v>
      </c>
      <c r="G300" s="27">
        <v>1</v>
      </c>
      <c r="H300" s="27">
        <v>4</v>
      </c>
      <c r="I300" s="27">
        <v>1</v>
      </c>
      <c r="J300" s="27">
        <v>2</v>
      </c>
      <c r="K300" s="27">
        <v>15</v>
      </c>
      <c r="L300" s="27">
        <v>8</v>
      </c>
      <c r="M300" s="27">
        <v>7</v>
      </c>
      <c r="N300" s="27">
        <v>14</v>
      </c>
      <c r="O300" s="27">
        <v>101</v>
      </c>
      <c r="P300" s="152">
        <v>5.3552492046659603</v>
      </c>
    </row>
    <row r="301" spans="1:16" ht="18" x14ac:dyDescent="0.2">
      <c r="A301" s="85" t="s">
        <v>91</v>
      </c>
      <c r="B301" s="103" t="s">
        <v>406</v>
      </c>
      <c r="C301" s="85" t="s">
        <v>1597</v>
      </c>
      <c r="D301" s="27">
        <v>53</v>
      </c>
      <c r="E301" s="27">
        <v>6</v>
      </c>
      <c r="F301" s="27">
        <v>11</v>
      </c>
      <c r="G301" s="27">
        <v>7</v>
      </c>
      <c r="H301" s="27">
        <v>12</v>
      </c>
      <c r="I301" s="27">
        <v>65</v>
      </c>
      <c r="J301" s="27">
        <v>28</v>
      </c>
      <c r="K301" s="27">
        <v>22</v>
      </c>
      <c r="L301" s="27">
        <v>68</v>
      </c>
      <c r="M301" s="27">
        <v>38</v>
      </c>
      <c r="N301" s="27">
        <v>10</v>
      </c>
      <c r="O301" s="27">
        <v>320</v>
      </c>
      <c r="P301" s="152">
        <v>6.0617541200985041</v>
      </c>
    </row>
    <row r="302" spans="1:16" ht="18" x14ac:dyDescent="0.2">
      <c r="A302" s="85" t="s">
        <v>91</v>
      </c>
      <c r="B302" s="103" t="s">
        <v>2332</v>
      </c>
      <c r="C302" s="85" t="s">
        <v>2333</v>
      </c>
      <c r="D302" s="27"/>
      <c r="E302" s="27"/>
      <c r="F302" s="27"/>
      <c r="G302" s="27"/>
      <c r="H302" s="27"/>
      <c r="I302" s="27"/>
      <c r="J302" s="27"/>
      <c r="K302" s="27"/>
      <c r="L302" s="27"/>
      <c r="M302" s="27"/>
      <c r="N302" s="27"/>
      <c r="O302" s="27">
        <v>0</v>
      </c>
      <c r="P302" s="152">
        <v>0</v>
      </c>
    </row>
    <row r="303" spans="1:16" ht="18" x14ac:dyDescent="0.2">
      <c r="A303" s="85" t="s">
        <v>91</v>
      </c>
      <c r="B303" s="103" t="s">
        <v>421</v>
      </c>
      <c r="C303" s="85" t="s">
        <v>1598</v>
      </c>
      <c r="D303" s="27">
        <v>106</v>
      </c>
      <c r="E303" s="27">
        <v>10</v>
      </c>
      <c r="F303" s="27">
        <v>8</v>
      </c>
      <c r="G303" s="27">
        <v>6</v>
      </c>
      <c r="H303" s="27">
        <v>9</v>
      </c>
      <c r="I303" s="27">
        <v>9</v>
      </c>
      <c r="J303" s="27">
        <v>8</v>
      </c>
      <c r="K303" s="27">
        <v>9</v>
      </c>
      <c r="L303" s="27">
        <v>8</v>
      </c>
      <c r="M303" s="27">
        <v>22</v>
      </c>
      <c r="N303" s="27">
        <v>84</v>
      </c>
      <c r="O303" s="27">
        <v>279</v>
      </c>
      <c r="P303" s="152">
        <v>7.5753461851751291</v>
      </c>
    </row>
    <row r="304" spans="1:16" ht="18" x14ac:dyDescent="0.2">
      <c r="A304" s="85" t="s">
        <v>91</v>
      </c>
      <c r="B304" s="103" t="s">
        <v>407</v>
      </c>
      <c r="C304" s="85" t="s">
        <v>1599</v>
      </c>
      <c r="D304" s="27">
        <v>106</v>
      </c>
      <c r="E304" s="27">
        <v>1</v>
      </c>
      <c r="F304" s="27">
        <v>5</v>
      </c>
      <c r="G304" s="27">
        <v>9</v>
      </c>
      <c r="H304" s="27">
        <v>49</v>
      </c>
      <c r="I304" s="27">
        <v>763</v>
      </c>
      <c r="J304" s="27">
        <v>28</v>
      </c>
      <c r="K304" s="27">
        <v>39</v>
      </c>
      <c r="L304" s="27">
        <v>3</v>
      </c>
      <c r="M304" s="27">
        <v>1</v>
      </c>
      <c r="N304" s="27"/>
      <c r="O304" s="27">
        <v>1004</v>
      </c>
      <c r="P304" s="152">
        <v>11.537577568375086</v>
      </c>
    </row>
    <row r="305" spans="1:16" ht="18" x14ac:dyDescent="0.2">
      <c r="A305" s="85" t="s">
        <v>91</v>
      </c>
      <c r="B305" s="103" t="s">
        <v>408</v>
      </c>
      <c r="C305" s="85" t="s">
        <v>1600</v>
      </c>
      <c r="D305" s="27">
        <v>268</v>
      </c>
      <c r="E305" s="27"/>
      <c r="F305" s="27"/>
      <c r="G305" s="27"/>
      <c r="H305" s="27"/>
      <c r="I305" s="27"/>
      <c r="J305" s="27"/>
      <c r="K305" s="27"/>
      <c r="L305" s="27"/>
      <c r="M305" s="27"/>
      <c r="N305" s="27"/>
      <c r="O305" s="27">
        <v>268</v>
      </c>
      <c r="P305" s="152">
        <v>6.666666666666667</v>
      </c>
    </row>
    <row r="306" spans="1:16" ht="18" x14ac:dyDescent="0.2">
      <c r="A306" s="85" t="s">
        <v>91</v>
      </c>
      <c r="B306" s="103" t="s">
        <v>409</v>
      </c>
      <c r="C306" s="85" t="s">
        <v>1601</v>
      </c>
      <c r="D306" s="27">
        <v>177</v>
      </c>
      <c r="E306" s="27">
        <v>14</v>
      </c>
      <c r="F306" s="27">
        <v>18</v>
      </c>
      <c r="G306" s="27">
        <v>23</v>
      </c>
      <c r="H306" s="27">
        <v>28</v>
      </c>
      <c r="I306" s="27">
        <v>27</v>
      </c>
      <c r="J306" s="27">
        <v>30</v>
      </c>
      <c r="K306" s="27">
        <v>12</v>
      </c>
      <c r="L306" s="27">
        <v>20</v>
      </c>
      <c r="M306" s="27">
        <v>14</v>
      </c>
      <c r="N306" s="27">
        <v>16</v>
      </c>
      <c r="O306" s="27">
        <v>379</v>
      </c>
      <c r="P306" s="152">
        <v>6.2120963776430091</v>
      </c>
    </row>
    <row r="307" spans="1:16" ht="36" x14ac:dyDescent="0.2">
      <c r="A307" s="85" t="s">
        <v>91</v>
      </c>
      <c r="B307" s="103" t="s">
        <v>410</v>
      </c>
      <c r="C307" s="85" t="s">
        <v>2312</v>
      </c>
      <c r="D307" s="27">
        <v>65</v>
      </c>
      <c r="E307" s="27">
        <v>6</v>
      </c>
      <c r="F307" s="27">
        <v>32</v>
      </c>
      <c r="G307" s="27">
        <v>24</v>
      </c>
      <c r="H307" s="27">
        <v>39</v>
      </c>
      <c r="I307" s="27">
        <v>20</v>
      </c>
      <c r="J307" s="27">
        <v>3</v>
      </c>
      <c r="K307" s="27"/>
      <c r="L307" s="27">
        <v>8</v>
      </c>
      <c r="M307" s="27">
        <v>2</v>
      </c>
      <c r="N307" s="27"/>
      <c r="O307" s="27">
        <v>199</v>
      </c>
      <c r="P307" s="152">
        <v>4.3487762237762242</v>
      </c>
    </row>
    <row r="308" spans="1:16" ht="18" x14ac:dyDescent="0.2">
      <c r="A308" s="85" t="s">
        <v>91</v>
      </c>
      <c r="B308" s="103" t="s">
        <v>411</v>
      </c>
      <c r="C308" s="85" t="s">
        <v>1602</v>
      </c>
      <c r="D308" s="27">
        <v>7</v>
      </c>
      <c r="E308" s="27"/>
      <c r="F308" s="27"/>
      <c r="G308" s="27"/>
      <c r="H308" s="27"/>
      <c r="I308" s="27"/>
      <c r="J308" s="27"/>
      <c r="K308" s="27"/>
      <c r="L308" s="27"/>
      <c r="M308" s="27"/>
      <c r="N308" s="27"/>
      <c r="O308" s="27">
        <v>7</v>
      </c>
      <c r="P308" s="152">
        <v>1.1666666666666667</v>
      </c>
    </row>
    <row r="309" spans="1:16" ht="18" x14ac:dyDescent="0.2">
      <c r="A309" s="85" t="s">
        <v>91</v>
      </c>
      <c r="B309" s="103" t="s">
        <v>412</v>
      </c>
      <c r="C309" s="85" t="s">
        <v>1603</v>
      </c>
      <c r="D309" s="27">
        <v>13</v>
      </c>
      <c r="E309" s="27"/>
      <c r="F309" s="27"/>
      <c r="G309" s="27"/>
      <c r="H309" s="27"/>
      <c r="I309" s="27"/>
      <c r="J309" s="27"/>
      <c r="K309" s="27"/>
      <c r="L309" s="27"/>
      <c r="M309" s="27"/>
      <c r="N309" s="27"/>
      <c r="O309" s="27">
        <v>13</v>
      </c>
      <c r="P309" s="152">
        <v>16.049382716049383</v>
      </c>
    </row>
    <row r="310" spans="1:16" ht="18" x14ac:dyDescent="0.2">
      <c r="A310" s="85" t="s">
        <v>91</v>
      </c>
      <c r="B310" s="103" t="s">
        <v>413</v>
      </c>
      <c r="C310" s="85" t="s">
        <v>1604</v>
      </c>
      <c r="D310" s="27">
        <v>3</v>
      </c>
      <c r="E310" s="27"/>
      <c r="F310" s="27"/>
      <c r="G310" s="27">
        <v>3</v>
      </c>
      <c r="H310" s="27">
        <v>2</v>
      </c>
      <c r="I310" s="27">
        <v>3</v>
      </c>
      <c r="J310" s="27"/>
      <c r="K310" s="27">
        <v>19</v>
      </c>
      <c r="L310" s="27">
        <v>6</v>
      </c>
      <c r="M310" s="27"/>
      <c r="N310" s="27"/>
      <c r="O310" s="27">
        <v>36</v>
      </c>
      <c r="P310" s="152">
        <v>4.8517520215633425</v>
      </c>
    </row>
    <row r="311" spans="1:16" ht="18" x14ac:dyDescent="0.2">
      <c r="A311" s="85" t="s">
        <v>91</v>
      </c>
      <c r="B311" s="103" t="s">
        <v>414</v>
      </c>
      <c r="C311" s="85" t="s">
        <v>1605</v>
      </c>
      <c r="D311" s="27"/>
      <c r="E311" s="27"/>
      <c r="F311" s="27"/>
      <c r="G311" s="27">
        <v>2</v>
      </c>
      <c r="H311" s="27">
        <v>3</v>
      </c>
      <c r="I311" s="27">
        <v>10</v>
      </c>
      <c r="J311" s="27"/>
      <c r="K311" s="27"/>
      <c r="L311" s="27"/>
      <c r="M311" s="27"/>
      <c r="N311" s="27"/>
      <c r="O311" s="27">
        <v>15</v>
      </c>
      <c r="P311" s="152">
        <v>3.5460992907801421</v>
      </c>
    </row>
    <row r="312" spans="1:16" ht="18" x14ac:dyDescent="0.2">
      <c r="A312" s="85" t="s">
        <v>91</v>
      </c>
      <c r="B312" s="103" t="s">
        <v>415</v>
      </c>
      <c r="C312" s="85" t="s">
        <v>1606</v>
      </c>
      <c r="D312" s="27">
        <v>103</v>
      </c>
      <c r="E312" s="27">
        <v>7</v>
      </c>
      <c r="F312" s="27">
        <v>13</v>
      </c>
      <c r="G312" s="27">
        <v>11</v>
      </c>
      <c r="H312" s="27">
        <v>18</v>
      </c>
      <c r="I312" s="27">
        <v>33</v>
      </c>
      <c r="J312" s="27">
        <v>19</v>
      </c>
      <c r="K312" s="27">
        <v>30</v>
      </c>
      <c r="L312" s="27">
        <v>36</v>
      </c>
      <c r="M312" s="27">
        <v>36</v>
      </c>
      <c r="N312" s="27">
        <v>22</v>
      </c>
      <c r="O312" s="27">
        <v>328</v>
      </c>
      <c r="P312" s="152">
        <v>7.1945602105724937</v>
      </c>
    </row>
    <row r="313" spans="1:16" ht="18" x14ac:dyDescent="0.2">
      <c r="A313" s="85" t="s">
        <v>91</v>
      </c>
      <c r="B313" s="103" t="s">
        <v>416</v>
      </c>
      <c r="C313" s="85" t="s">
        <v>1607</v>
      </c>
      <c r="D313" s="27">
        <v>12</v>
      </c>
      <c r="E313" s="27">
        <v>6</v>
      </c>
      <c r="F313" s="27">
        <v>10</v>
      </c>
      <c r="G313" s="27">
        <v>6</v>
      </c>
      <c r="H313" s="27">
        <v>13</v>
      </c>
      <c r="I313" s="27">
        <v>27</v>
      </c>
      <c r="J313" s="27">
        <v>24</v>
      </c>
      <c r="K313" s="27">
        <v>6</v>
      </c>
      <c r="L313" s="27">
        <v>71</v>
      </c>
      <c r="M313" s="27">
        <v>75</v>
      </c>
      <c r="N313" s="27">
        <v>8</v>
      </c>
      <c r="O313" s="27">
        <v>258</v>
      </c>
      <c r="P313" s="152">
        <v>10.543522680833673</v>
      </c>
    </row>
    <row r="314" spans="1:16" ht="18" x14ac:dyDescent="0.2">
      <c r="A314" s="85" t="s">
        <v>91</v>
      </c>
      <c r="B314" s="103" t="s">
        <v>417</v>
      </c>
      <c r="C314" s="85" t="s">
        <v>1608</v>
      </c>
      <c r="D314" s="27">
        <v>385</v>
      </c>
      <c r="E314" s="27">
        <v>34</v>
      </c>
      <c r="F314" s="27">
        <v>21</v>
      </c>
      <c r="G314" s="27">
        <v>201</v>
      </c>
      <c r="H314" s="27">
        <v>105</v>
      </c>
      <c r="I314" s="27">
        <v>95</v>
      </c>
      <c r="J314" s="27">
        <v>94</v>
      </c>
      <c r="K314" s="27">
        <v>63</v>
      </c>
      <c r="L314" s="27">
        <v>107</v>
      </c>
      <c r="M314" s="27">
        <v>65</v>
      </c>
      <c r="N314" s="27">
        <v>33</v>
      </c>
      <c r="O314" s="27">
        <v>1203</v>
      </c>
      <c r="P314" s="152">
        <v>6.5118544982137054</v>
      </c>
    </row>
    <row r="315" spans="1:16" ht="18" x14ac:dyDescent="0.2">
      <c r="A315" s="85" t="s">
        <v>91</v>
      </c>
      <c r="B315" s="103" t="s">
        <v>418</v>
      </c>
      <c r="C315" s="85" t="s">
        <v>1609</v>
      </c>
      <c r="D315" s="27"/>
      <c r="E315" s="27"/>
      <c r="F315" s="27"/>
      <c r="G315" s="27"/>
      <c r="H315" s="27"/>
      <c r="I315" s="27"/>
      <c r="J315" s="27"/>
      <c r="K315" s="27"/>
      <c r="L315" s="27"/>
      <c r="M315" s="27"/>
      <c r="N315" s="27"/>
      <c r="O315" s="27">
        <v>0</v>
      </c>
      <c r="P315" s="152">
        <v>0</v>
      </c>
    </row>
    <row r="316" spans="1:16" ht="18" x14ac:dyDescent="0.2">
      <c r="A316" s="85" t="s">
        <v>91</v>
      </c>
      <c r="B316" s="103" t="s">
        <v>419</v>
      </c>
      <c r="C316" s="85" t="s">
        <v>1610</v>
      </c>
      <c r="D316" s="27">
        <v>5</v>
      </c>
      <c r="E316" s="27"/>
      <c r="F316" s="27">
        <v>1</v>
      </c>
      <c r="G316" s="27">
        <v>6</v>
      </c>
      <c r="H316" s="27"/>
      <c r="I316" s="27">
        <v>5</v>
      </c>
      <c r="J316" s="27"/>
      <c r="K316" s="27">
        <v>1</v>
      </c>
      <c r="L316" s="27">
        <v>2</v>
      </c>
      <c r="M316" s="27">
        <v>6</v>
      </c>
      <c r="N316" s="27">
        <v>3</v>
      </c>
      <c r="O316" s="27">
        <v>29</v>
      </c>
      <c r="P316" s="152">
        <v>3.7662337662337659</v>
      </c>
    </row>
    <row r="317" spans="1:16" ht="18" x14ac:dyDescent="0.2">
      <c r="A317" s="85" t="s">
        <v>91</v>
      </c>
      <c r="B317" s="103" t="s">
        <v>420</v>
      </c>
      <c r="C317" s="85" t="s">
        <v>1611</v>
      </c>
      <c r="D317" s="27">
        <v>4</v>
      </c>
      <c r="E317" s="27"/>
      <c r="F317" s="27"/>
      <c r="G317" s="27"/>
      <c r="H317" s="27"/>
      <c r="I317" s="27"/>
      <c r="J317" s="27"/>
      <c r="K317" s="27"/>
      <c r="L317" s="27"/>
      <c r="M317" s="27"/>
      <c r="N317" s="27"/>
      <c r="O317" s="27">
        <v>4</v>
      </c>
      <c r="P317" s="152">
        <v>3.2520325203252036</v>
      </c>
    </row>
    <row r="318" spans="1:16" ht="18" x14ac:dyDescent="0.2">
      <c r="A318" s="85" t="s">
        <v>91</v>
      </c>
      <c r="B318" s="103" t="s">
        <v>426</v>
      </c>
      <c r="C318" s="85" t="s">
        <v>1616</v>
      </c>
      <c r="D318" s="27"/>
      <c r="E318" s="27"/>
      <c r="F318" s="27">
        <v>1</v>
      </c>
      <c r="G318" s="27">
        <v>1</v>
      </c>
      <c r="H318" s="27"/>
      <c r="I318" s="27">
        <v>2</v>
      </c>
      <c r="J318" s="27">
        <v>2</v>
      </c>
      <c r="K318" s="27">
        <v>1</v>
      </c>
      <c r="L318" s="27">
        <v>2</v>
      </c>
      <c r="M318" s="27"/>
      <c r="N318" s="27">
        <v>1</v>
      </c>
      <c r="O318" s="27">
        <v>10</v>
      </c>
      <c r="P318" s="152">
        <v>3.4722222222222223</v>
      </c>
    </row>
    <row r="319" spans="1:16" ht="18" x14ac:dyDescent="0.2">
      <c r="A319" s="85" t="s">
        <v>91</v>
      </c>
      <c r="B319" s="103" t="s">
        <v>1130</v>
      </c>
      <c r="C319" s="85" t="s">
        <v>2265</v>
      </c>
      <c r="D319" s="27"/>
      <c r="E319" s="27"/>
      <c r="F319" s="27"/>
      <c r="G319" s="27"/>
      <c r="H319" s="27"/>
      <c r="I319" s="27"/>
      <c r="J319" s="27">
        <v>15</v>
      </c>
      <c r="K319" s="27">
        <v>19</v>
      </c>
      <c r="L319" s="27">
        <v>143</v>
      </c>
      <c r="M319" s="27">
        <v>54</v>
      </c>
      <c r="N319" s="27">
        <v>16</v>
      </c>
      <c r="O319" s="27">
        <v>247</v>
      </c>
      <c r="P319" s="152">
        <v>12.288557213930348</v>
      </c>
    </row>
    <row r="320" spans="1:16" ht="18" x14ac:dyDescent="0.2">
      <c r="A320" s="85" t="s">
        <v>91</v>
      </c>
      <c r="B320" s="103" t="s">
        <v>428</v>
      </c>
      <c r="C320" s="85" t="s">
        <v>1618</v>
      </c>
      <c r="D320" s="27"/>
      <c r="E320" s="27"/>
      <c r="F320" s="27"/>
      <c r="G320" s="27"/>
      <c r="H320" s="27"/>
      <c r="I320" s="27"/>
      <c r="J320" s="27"/>
      <c r="K320" s="27"/>
      <c r="L320" s="27"/>
      <c r="M320" s="27"/>
      <c r="N320" s="27"/>
      <c r="O320" s="27">
        <v>0</v>
      </c>
      <c r="P320" s="152">
        <v>0</v>
      </c>
    </row>
    <row r="321" spans="1:16" ht="18" x14ac:dyDescent="0.2">
      <c r="A321" s="85" t="s">
        <v>91</v>
      </c>
      <c r="B321" s="103" t="s">
        <v>430</v>
      </c>
      <c r="C321" s="85" t="s">
        <v>1619</v>
      </c>
      <c r="D321" s="27">
        <v>14</v>
      </c>
      <c r="E321" s="27">
        <v>1</v>
      </c>
      <c r="F321" s="27"/>
      <c r="G321" s="27">
        <v>3</v>
      </c>
      <c r="H321" s="27">
        <v>3</v>
      </c>
      <c r="I321" s="27">
        <v>6</v>
      </c>
      <c r="J321" s="27">
        <v>3</v>
      </c>
      <c r="K321" s="27">
        <v>6</v>
      </c>
      <c r="L321" s="27">
        <v>5</v>
      </c>
      <c r="M321" s="27">
        <v>9</v>
      </c>
      <c r="N321" s="27">
        <v>9</v>
      </c>
      <c r="O321" s="27">
        <v>59</v>
      </c>
      <c r="P321" s="152">
        <v>3.6828963795255931</v>
      </c>
    </row>
    <row r="322" spans="1:16" ht="18" x14ac:dyDescent="0.2">
      <c r="A322" s="85" t="s">
        <v>91</v>
      </c>
      <c r="B322" s="103" t="s">
        <v>431</v>
      </c>
      <c r="C322" s="85" t="s">
        <v>1620</v>
      </c>
      <c r="D322" s="27">
        <v>219</v>
      </c>
      <c r="E322" s="27">
        <v>14</v>
      </c>
      <c r="F322" s="27">
        <v>3</v>
      </c>
      <c r="G322" s="27">
        <v>23</v>
      </c>
      <c r="H322" s="27">
        <v>15</v>
      </c>
      <c r="I322" s="27">
        <v>32</v>
      </c>
      <c r="J322" s="27">
        <v>26</v>
      </c>
      <c r="K322" s="27">
        <v>19</v>
      </c>
      <c r="L322" s="27">
        <v>15</v>
      </c>
      <c r="M322" s="27">
        <v>14</v>
      </c>
      <c r="N322" s="27">
        <v>9</v>
      </c>
      <c r="O322" s="27">
        <v>389</v>
      </c>
      <c r="P322" s="152">
        <v>6.3200649878147841</v>
      </c>
    </row>
    <row r="323" spans="1:16" ht="18" x14ac:dyDescent="0.2">
      <c r="A323" s="85" t="s">
        <v>91</v>
      </c>
      <c r="B323" s="103" t="s">
        <v>432</v>
      </c>
      <c r="C323" s="85" t="s">
        <v>1621</v>
      </c>
      <c r="D323" s="27">
        <v>7</v>
      </c>
      <c r="E323" s="27"/>
      <c r="F323" s="27">
        <v>1</v>
      </c>
      <c r="G323" s="27">
        <v>2</v>
      </c>
      <c r="H323" s="27">
        <v>2</v>
      </c>
      <c r="I323" s="27">
        <v>2</v>
      </c>
      <c r="J323" s="27">
        <v>3</v>
      </c>
      <c r="K323" s="27">
        <v>6</v>
      </c>
      <c r="L323" s="27">
        <v>5</v>
      </c>
      <c r="M323" s="27"/>
      <c r="N323" s="27"/>
      <c r="O323" s="27">
        <v>28</v>
      </c>
      <c r="P323" s="152">
        <v>3.1076581576026641</v>
      </c>
    </row>
    <row r="324" spans="1:16" ht="18" x14ac:dyDescent="0.2">
      <c r="A324" s="85" t="s">
        <v>91</v>
      </c>
      <c r="B324" s="103" t="s">
        <v>2290</v>
      </c>
      <c r="C324" s="85" t="s">
        <v>2289</v>
      </c>
      <c r="D324" s="27"/>
      <c r="E324" s="27"/>
      <c r="F324" s="27"/>
      <c r="G324" s="27"/>
      <c r="H324" s="27"/>
      <c r="I324" s="27"/>
      <c r="J324" s="27"/>
      <c r="K324" s="27"/>
      <c r="L324" s="27"/>
      <c r="M324" s="27">
        <v>25</v>
      </c>
      <c r="N324" s="27">
        <v>42</v>
      </c>
      <c r="O324" s="27">
        <v>67</v>
      </c>
      <c r="P324" s="152">
        <v>5.3685897435897436</v>
      </c>
    </row>
    <row r="325" spans="1:16" ht="18" x14ac:dyDescent="0.2">
      <c r="A325" s="85" t="s">
        <v>91</v>
      </c>
      <c r="B325" s="103" t="s">
        <v>433</v>
      </c>
      <c r="C325" s="85" t="s">
        <v>1622</v>
      </c>
      <c r="D325" s="27"/>
      <c r="E325" s="27"/>
      <c r="F325" s="27"/>
      <c r="G325" s="27">
        <v>1</v>
      </c>
      <c r="H325" s="27"/>
      <c r="I325" s="27">
        <v>1</v>
      </c>
      <c r="J325" s="27"/>
      <c r="K325" s="27">
        <v>1</v>
      </c>
      <c r="L325" s="27"/>
      <c r="M325" s="27">
        <v>1</v>
      </c>
      <c r="N325" s="27"/>
      <c r="O325" s="27">
        <v>4</v>
      </c>
      <c r="P325" s="152">
        <v>2.1052631578947367</v>
      </c>
    </row>
    <row r="326" spans="1:16" ht="18" x14ac:dyDescent="0.2">
      <c r="A326" s="85" t="s">
        <v>91</v>
      </c>
      <c r="B326" s="103" t="s">
        <v>434</v>
      </c>
      <c r="C326" s="85" t="s">
        <v>1623</v>
      </c>
      <c r="D326" s="27">
        <v>170</v>
      </c>
      <c r="E326" s="27">
        <v>5</v>
      </c>
      <c r="F326" s="27">
        <v>8</v>
      </c>
      <c r="G326" s="27">
        <v>12</v>
      </c>
      <c r="H326" s="27">
        <v>17</v>
      </c>
      <c r="I326" s="27">
        <v>93</v>
      </c>
      <c r="J326" s="27">
        <v>27</v>
      </c>
      <c r="K326" s="27">
        <v>27</v>
      </c>
      <c r="L326" s="27">
        <v>21</v>
      </c>
      <c r="M326" s="27">
        <v>29</v>
      </c>
      <c r="N326" s="27">
        <v>9</v>
      </c>
      <c r="O326" s="27">
        <v>418</v>
      </c>
      <c r="P326" s="152">
        <v>5.7623380204025372</v>
      </c>
    </row>
    <row r="327" spans="1:16" ht="18" x14ac:dyDescent="0.2">
      <c r="A327" s="85" t="s">
        <v>91</v>
      </c>
      <c r="B327" s="103" t="s">
        <v>435</v>
      </c>
      <c r="C327" s="85" t="s">
        <v>1624</v>
      </c>
      <c r="D327" s="27">
        <v>1</v>
      </c>
      <c r="E327" s="27">
        <v>2</v>
      </c>
      <c r="F327" s="27">
        <v>7</v>
      </c>
      <c r="G327" s="27">
        <v>5</v>
      </c>
      <c r="H327" s="27"/>
      <c r="I327" s="27">
        <v>174</v>
      </c>
      <c r="J327" s="27">
        <v>58</v>
      </c>
      <c r="K327" s="27">
        <v>10</v>
      </c>
      <c r="L327" s="27">
        <v>7</v>
      </c>
      <c r="M327" s="27">
        <v>2</v>
      </c>
      <c r="N327" s="27">
        <v>2</v>
      </c>
      <c r="O327" s="27">
        <v>268</v>
      </c>
      <c r="P327" s="152">
        <v>14.847645429362879</v>
      </c>
    </row>
    <row r="328" spans="1:16" ht="18" x14ac:dyDescent="0.2">
      <c r="A328" s="85" t="s">
        <v>91</v>
      </c>
      <c r="B328" s="103" t="s">
        <v>436</v>
      </c>
      <c r="C328" s="85" t="s">
        <v>1625</v>
      </c>
      <c r="D328" s="27">
        <v>48</v>
      </c>
      <c r="E328" s="27">
        <v>8</v>
      </c>
      <c r="F328" s="27">
        <v>4</v>
      </c>
      <c r="G328" s="27">
        <v>1</v>
      </c>
      <c r="H328" s="27">
        <v>9</v>
      </c>
      <c r="I328" s="27">
        <v>6</v>
      </c>
      <c r="J328" s="27">
        <v>7</v>
      </c>
      <c r="K328" s="27">
        <v>4</v>
      </c>
      <c r="L328" s="27">
        <v>7</v>
      </c>
      <c r="M328" s="27">
        <v>3</v>
      </c>
      <c r="N328" s="27">
        <v>23</v>
      </c>
      <c r="O328" s="27">
        <v>120</v>
      </c>
      <c r="P328" s="152">
        <v>5.3859964093357267</v>
      </c>
    </row>
    <row r="329" spans="1:16" ht="18" x14ac:dyDescent="0.2">
      <c r="A329" s="85" t="s">
        <v>91</v>
      </c>
      <c r="B329" s="103" t="s">
        <v>437</v>
      </c>
      <c r="C329" s="85" t="s">
        <v>1626</v>
      </c>
      <c r="D329" s="27"/>
      <c r="E329" s="27"/>
      <c r="F329" s="27"/>
      <c r="G329" s="27"/>
      <c r="H329" s="27"/>
      <c r="I329" s="27">
        <v>1</v>
      </c>
      <c r="J329" s="27">
        <v>1</v>
      </c>
      <c r="K329" s="27">
        <v>2</v>
      </c>
      <c r="L329" s="27">
        <v>1</v>
      </c>
      <c r="M329" s="27"/>
      <c r="N329" s="27"/>
      <c r="O329" s="27">
        <v>5</v>
      </c>
      <c r="P329" s="152">
        <v>0.99800399201596801</v>
      </c>
    </row>
    <row r="330" spans="1:16" ht="18" x14ac:dyDescent="0.2">
      <c r="A330" s="85" t="s">
        <v>91</v>
      </c>
      <c r="B330" s="103" t="s">
        <v>438</v>
      </c>
      <c r="C330" s="85" t="s">
        <v>1627</v>
      </c>
      <c r="D330" s="27">
        <v>6</v>
      </c>
      <c r="E330" s="27"/>
      <c r="F330" s="27">
        <v>4</v>
      </c>
      <c r="G330" s="27">
        <v>1</v>
      </c>
      <c r="H330" s="27">
        <v>2</v>
      </c>
      <c r="I330" s="27">
        <v>2</v>
      </c>
      <c r="J330" s="27"/>
      <c r="K330" s="27">
        <v>4</v>
      </c>
      <c r="L330" s="27">
        <v>2</v>
      </c>
      <c r="M330" s="27">
        <v>5</v>
      </c>
      <c r="N330" s="27">
        <v>3</v>
      </c>
      <c r="O330" s="27">
        <v>29</v>
      </c>
      <c r="P330" s="152">
        <v>2.2745098039215685</v>
      </c>
    </row>
    <row r="331" spans="1:16" ht="18" x14ac:dyDescent="0.2">
      <c r="A331" s="85" t="s">
        <v>91</v>
      </c>
      <c r="B331" s="103" t="s">
        <v>440</v>
      </c>
      <c r="C331" s="85" t="s">
        <v>1628</v>
      </c>
      <c r="D331" s="27">
        <v>34</v>
      </c>
      <c r="E331" s="27">
        <v>1</v>
      </c>
      <c r="F331" s="27">
        <v>5</v>
      </c>
      <c r="G331" s="27">
        <v>2</v>
      </c>
      <c r="H331" s="27">
        <v>5</v>
      </c>
      <c r="I331" s="27">
        <v>7</v>
      </c>
      <c r="J331" s="27">
        <v>1</v>
      </c>
      <c r="K331" s="27">
        <v>6</v>
      </c>
      <c r="L331" s="27">
        <v>2</v>
      </c>
      <c r="M331" s="27">
        <v>14</v>
      </c>
      <c r="N331" s="27">
        <v>12</v>
      </c>
      <c r="O331" s="27">
        <v>89</v>
      </c>
      <c r="P331" s="152">
        <v>4.4190665342601783</v>
      </c>
    </row>
    <row r="332" spans="1:16" ht="18" x14ac:dyDescent="0.2">
      <c r="A332" s="85" t="s">
        <v>91</v>
      </c>
      <c r="B332" s="103" t="s">
        <v>2315</v>
      </c>
      <c r="C332" s="85" t="s">
        <v>2314</v>
      </c>
      <c r="D332" s="27"/>
      <c r="E332" s="27"/>
      <c r="F332" s="27"/>
      <c r="G332" s="27"/>
      <c r="H332" s="27"/>
      <c r="I332" s="27"/>
      <c r="J332" s="27"/>
      <c r="K332" s="27"/>
      <c r="L332" s="27"/>
      <c r="M332" s="27"/>
      <c r="N332" s="27">
        <v>8</v>
      </c>
      <c r="O332" s="27">
        <v>8</v>
      </c>
      <c r="P332" s="152">
        <v>57.142857142857139</v>
      </c>
    </row>
    <row r="333" spans="1:16" ht="18" x14ac:dyDescent="0.2">
      <c r="A333" s="85" t="s">
        <v>91</v>
      </c>
      <c r="B333" s="103" t="s">
        <v>2324</v>
      </c>
      <c r="C333" s="85" t="s">
        <v>2328</v>
      </c>
      <c r="D333" s="27"/>
      <c r="E333" s="27"/>
      <c r="F333" s="27"/>
      <c r="G333" s="27"/>
      <c r="H333" s="27"/>
      <c r="I333" s="27"/>
      <c r="J333" s="27"/>
      <c r="K333" s="27"/>
      <c r="L333" s="27"/>
      <c r="M333" s="27"/>
      <c r="N333" s="27">
        <v>1</v>
      </c>
      <c r="O333" s="27">
        <v>1</v>
      </c>
      <c r="P333" s="152">
        <v>0.51020408163265307</v>
      </c>
    </row>
    <row r="334" spans="1:16" x14ac:dyDescent="0.2">
      <c r="A334" s="85" t="s">
        <v>92</v>
      </c>
      <c r="B334" s="103" t="s">
        <v>441</v>
      </c>
      <c r="C334" s="85" t="s">
        <v>1629</v>
      </c>
      <c r="D334" s="27">
        <v>1251</v>
      </c>
      <c r="E334" s="27">
        <v>176</v>
      </c>
      <c r="F334" s="27">
        <v>155</v>
      </c>
      <c r="G334" s="27">
        <v>165</v>
      </c>
      <c r="H334" s="27">
        <v>220</v>
      </c>
      <c r="I334" s="27">
        <v>388</v>
      </c>
      <c r="J334" s="27">
        <v>246</v>
      </c>
      <c r="K334" s="27">
        <v>292</v>
      </c>
      <c r="L334" s="27">
        <v>333</v>
      </c>
      <c r="M334" s="27">
        <v>345</v>
      </c>
      <c r="N334" s="27">
        <v>189</v>
      </c>
      <c r="O334" s="27">
        <v>3760</v>
      </c>
      <c r="P334" s="152">
        <v>7.0467408823419175</v>
      </c>
    </row>
    <row r="335" spans="1:16" x14ac:dyDescent="0.2">
      <c r="A335" s="85" t="s">
        <v>92</v>
      </c>
      <c r="B335" s="103" t="s">
        <v>442</v>
      </c>
      <c r="C335" s="85" t="s">
        <v>1630</v>
      </c>
      <c r="D335" s="27">
        <v>1231</v>
      </c>
      <c r="E335" s="27">
        <v>155</v>
      </c>
      <c r="F335" s="27">
        <v>226</v>
      </c>
      <c r="G335" s="27">
        <v>263</v>
      </c>
      <c r="H335" s="27">
        <v>301</v>
      </c>
      <c r="I335" s="27">
        <v>444</v>
      </c>
      <c r="J335" s="27">
        <v>302</v>
      </c>
      <c r="K335" s="27">
        <v>310</v>
      </c>
      <c r="L335" s="27">
        <v>372</v>
      </c>
      <c r="M335" s="27">
        <v>726</v>
      </c>
      <c r="N335" s="27">
        <v>467</v>
      </c>
      <c r="O335" s="27">
        <v>4797</v>
      </c>
      <c r="P335" s="152">
        <v>7.6371973062043272</v>
      </c>
    </row>
    <row r="336" spans="1:16" ht="18" x14ac:dyDescent="0.2">
      <c r="A336" s="85" t="s">
        <v>93</v>
      </c>
      <c r="B336" s="103" t="s">
        <v>443</v>
      </c>
      <c r="C336" s="85" t="s">
        <v>1631</v>
      </c>
      <c r="D336" s="27"/>
      <c r="E336" s="27"/>
      <c r="F336" s="27"/>
      <c r="G336" s="27">
        <v>2</v>
      </c>
      <c r="H336" s="27">
        <v>2</v>
      </c>
      <c r="I336" s="27">
        <v>2</v>
      </c>
      <c r="J336" s="27"/>
      <c r="K336" s="27"/>
      <c r="L336" s="27"/>
      <c r="M336" s="27"/>
      <c r="N336" s="27"/>
      <c r="O336" s="27">
        <v>6</v>
      </c>
      <c r="P336" s="152">
        <v>0.97244732576985426</v>
      </c>
    </row>
    <row r="337" spans="1:16" ht="18" x14ac:dyDescent="0.2">
      <c r="A337" s="85" t="s">
        <v>93</v>
      </c>
      <c r="B337" s="103" t="s">
        <v>444</v>
      </c>
      <c r="C337" s="85" t="s">
        <v>1632</v>
      </c>
      <c r="D337" s="27"/>
      <c r="E337" s="27"/>
      <c r="F337" s="27">
        <v>2</v>
      </c>
      <c r="G337" s="27">
        <v>3</v>
      </c>
      <c r="H337" s="27"/>
      <c r="I337" s="27">
        <v>5</v>
      </c>
      <c r="J337" s="27"/>
      <c r="K337" s="27"/>
      <c r="L337" s="27"/>
      <c r="M337" s="27"/>
      <c r="N337" s="27"/>
      <c r="O337" s="27">
        <v>10</v>
      </c>
      <c r="P337" s="152">
        <v>1.277139208173691</v>
      </c>
    </row>
    <row r="338" spans="1:16" ht="18" x14ac:dyDescent="0.2">
      <c r="A338" s="85" t="s">
        <v>93</v>
      </c>
      <c r="B338" s="103" t="s">
        <v>445</v>
      </c>
      <c r="C338" s="85" t="s">
        <v>1633</v>
      </c>
      <c r="D338" s="27">
        <v>845</v>
      </c>
      <c r="E338" s="27">
        <v>56</v>
      </c>
      <c r="F338" s="27">
        <v>56</v>
      </c>
      <c r="G338" s="27">
        <v>56</v>
      </c>
      <c r="H338" s="27">
        <v>76</v>
      </c>
      <c r="I338" s="27">
        <v>106</v>
      </c>
      <c r="J338" s="27">
        <v>86</v>
      </c>
      <c r="K338" s="27">
        <v>49</v>
      </c>
      <c r="L338" s="27">
        <v>41</v>
      </c>
      <c r="M338" s="27">
        <v>30</v>
      </c>
      <c r="N338" s="27">
        <v>43</v>
      </c>
      <c r="O338" s="27">
        <v>1444</v>
      </c>
      <c r="P338" s="152">
        <v>6.0176696116019333</v>
      </c>
    </row>
    <row r="339" spans="1:16" ht="18" x14ac:dyDescent="0.2">
      <c r="A339" s="85" t="s">
        <v>93</v>
      </c>
      <c r="B339" s="103" t="s">
        <v>446</v>
      </c>
      <c r="C339" s="85" t="s">
        <v>1634</v>
      </c>
      <c r="D339" s="27"/>
      <c r="E339" s="27"/>
      <c r="F339" s="27"/>
      <c r="G339" s="27">
        <v>3</v>
      </c>
      <c r="H339" s="27">
        <v>2</v>
      </c>
      <c r="I339" s="27">
        <v>5</v>
      </c>
      <c r="J339" s="27">
        <v>5</v>
      </c>
      <c r="K339" s="27">
        <v>2</v>
      </c>
      <c r="L339" s="27"/>
      <c r="M339" s="27"/>
      <c r="N339" s="27"/>
      <c r="O339" s="27">
        <v>17</v>
      </c>
      <c r="P339" s="152">
        <v>2.1879021879021878</v>
      </c>
    </row>
    <row r="340" spans="1:16" ht="18" x14ac:dyDescent="0.2">
      <c r="A340" s="85" t="s">
        <v>93</v>
      </c>
      <c r="B340" s="103" t="s">
        <v>447</v>
      </c>
      <c r="C340" s="85" t="s">
        <v>1635</v>
      </c>
      <c r="D340" s="27">
        <v>166</v>
      </c>
      <c r="E340" s="27">
        <v>15</v>
      </c>
      <c r="F340" s="27">
        <v>4</v>
      </c>
      <c r="G340" s="27"/>
      <c r="H340" s="27"/>
      <c r="I340" s="27"/>
      <c r="J340" s="27"/>
      <c r="K340" s="27"/>
      <c r="L340" s="27"/>
      <c r="M340" s="27"/>
      <c r="N340" s="27"/>
      <c r="O340" s="27">
        <v>185</v>
      </c>
      <c r="P340" s="152">
        <v>5.2363430512312483</v>
      </c>
    </row>
    <row r="341" spans="1:16" ht="18" x14ac:dyDescent="0.2">
      <c r="A341" s="85" t="s">
        <v>93</v>
      </c>
      <c r="B341" s="103" t="s">
        <v>448</v>
      </c>
      <c r="C341" s="85" t="s">
        <v>1636</v>
      </c>
      <c r="D341" s="27"/>
      <c r="E341" s="27"/>
      <c r="F341" s="27">
        <v>6</v>
      </c>
      <c r="G341" s="27">
        <v>27</v>
      </c>
      <c r="H341" s="27">
        <v>21</v>
      </c>
      <c r="I341" s="27">
        <v>46</v>
      </c>
      <c r="J341" s="27">
        <v>16</v>
      </c>
      <c r="K341" s="27">
        <v>31</v>
      </c>
      <c r="L341" s="27">
        <v>23</v>
      </c>
      <c r="M341" s="27">
        <v>23</v>
      </c>
      <c r="N341" s="27">
        <v>6</v>
      </c>
      <c r="O341" s="27">
        <v>199</v>
      </c>
      <c r="P341" s="152">
        <v>4.7347133000237926</v>
      </c>
    </row>
    <row r="342" spans="1:16" ht="18" x14ac:dyDescent="0.2">
      <c r="A342" s="85" t="s">
        <v>93</v>
      </c>
      <c r="B342" s="103" t="s">
        <v>449</v>
      </c>
      <c r="C342" s="85" t="s">
        <v>1637</v>
      </c>
      <c r="D342" s="27"/>
      <c r="E342" s="27"/>
      <c r="F342" s="27">
        <v>5</v>
      </c>
      <c r="G342" s="27">
        <v>11</v>
      </c>
      <c r="H342" s="27">
        <v>3</v>
      </c>
      <c r="I342" s="27">
        <v>19</v>
      </c>
      <c r="J342" s="27">
        <v>1</v>
      </c>
      <c r="K342" s="27">
        <v>2</v>
      </c>
      <c r="L342" s="27"/>
      <c r="M342" s="27"/>
      <c r="N342" s="27"/>
      <c r="O342" s="27">
        <v>41</v>
      </c>
      <c r="P342" s="152">
        <v>3.6936936936936933</v>
      </c>
    </row>
    <row r="343" spans="1:16" ht="18" x14ac:dyDescent="0.2">
      <c r="A343" s="85" t="s">
        <v>93</v>
      </c>
      <c r="B343" s="103" t="s">
        <v>450</v>
      </c>
      <c r="C343" s="85" t="s">
        <v>1638</v>
      </c>
      <c r="D343" s="27">
        <v>88</v>
      </c>
      <c r="E343" s="27">
        <v>13</v>
      </c>
      <c r="F343" s="27">
        <v>2</v>
      </c>
      <c r="G343" s="27">
        <v>1</v>
      </c>
      <c r="H343" s="27"/>
      <c r="I343" s="27"/>
      <c r="J343" s="27"/>
      <c r="K343" s="27"/>
      <c r="L343" s="27"/>
      <c r="M343" s="27"/>
      <c r="N343" s="27"/>
      <c r="O343" s="27">
        <v>104</v>
      </c>
      <c r="P343" s="152">
        <v>4.4866264020707511</v>
      </c>
    </row>
    <row r="344" spans="1:16" ht="18" x14ac:dyDescent="0.2">
      <c r="A344" s="85" t="s">
        <v>93</v>
      </c>
      <c r="B344" s="103" t="s">
        <v>451</v>
      </c>
      <c r="C344" s="85" t="s">
        <v>1639</v>
      </c>
      <c r="D344" s="27">
        <v>512</v>
      </c>
      <c r="E344" s="27">
        <v>130</v>
      </c>
      <c r="F344" s="27">
        <v>22</v>
      </c>
      <c r="G344" s="27">
        <v>2</v>
      </c>
      <c r="H344" s="27"/>
      <c r="I344" s="27"/>
      <c r="J344" s="27"/>
      <c r="K344" s="27"/>
      <c r="L344" s="27"/>
      <c r="M344" s="27"/>
      <c r="N344" s="27"/>
      <c r="O344" s="27">
        <v>666</v>
      </c>
      <c r="P344" s="152">
        <v>7.1260432270490046</v>
      </c>
    </row>
    <row r="345" spans="1:16" ht="18" x14ac:dyDescent="0.2">
      <c r="A345" s="85" t="s">
        <v>93</v>
      </c>
      <c r="B345" s="103" t="s">
        <v>452</v>
      </c>
      <c r="C345" s="85" t="s">
        <v>1640</v>
      </c>
      <c r="D345" s="27"/>
      <c r="E345" s="27"/>
      <c r="F345" s="27">
        <v>54</v>
      </c>
      <c r="G345" s="27">
        <v>38</v>
      </c>
      <c r="H345" s="27">
        <v>53</v>
      </c>
      <c r="I345" s="27">
        <v>56</v>
      </c>
      <c r="J345" s="27">
        <v>45</v>
      </c>
      <c r="K345" s="27">
        <v>40</v>
      </c>
      <c r="L345" s="27">
        <v>44</v>
      </c>
      <c r="M345" s="27">
        <v>38</v>
      </c>
      <c r="N345" s="27">
        <v>29</v>
      </c>
      <c r="O345" s="27">
        <v>397</v>
      </c>
      <c r="P345" s="152">
        <v>6.2157507436981367</v>
      </c>
    </row>
    <row r="346" spans="1:16" ht="18" x14ac:dyDescent="0.2">
      <c r="A346" s="85" t="s">
        <v>93</v>
      </c>
      <c r="B346" s="103" t="s">
        <v>453</v>
      </c>
      <c r="C346" s="85" t="s">
        <v>1641</v>
      </c>
      <c r="D346" s="27"/>
      <c r="E346" s="27"/>
      <c r="F346" s="27"/>
      <c r="G346" s="27"/>
      <c r="H346" s="27"/>
      <c r="I346" s="27"/>
      <c r="J346" s="27"/>
      <c r="K346" s="27"/>
      <c r="L346" s="27"/>
      <c r="M346" s="27"/>
      <c r="N346" s="27"/>
      <c r="O346" s="27">
        <v>0</v>
      </c>
      <c r="P346" s="152">
        <v>0</v>
      </c>
    </row>
    <row r="347" spans="1:16" ht="18" x14ac:dyDescent="0.2">
      <c r="A347" s="85" t="s">
        <v>93</v>
      </c>
      <c r="B347" s="103" t="s">
        <v>454</v>
      </c>
      <c r="C347" s="85" t="s">
        <v>1642</v>
      </c>
      <c r="D347" s="27"/>
      <c r="E347" s="27"/>
      <c r="F347" s="27"/>
      <c r="G347" s="27"/>
      <c r="H347" s="27"/>
      <c r="I347" s="27"/>
      <c r="J347" s="27"/>
      <c r="K347" s="27"/>
      <c r="L347" s="27"/>
      <c r="M347" s="27"/>
      <c r="N347" s="27"/>
      <c r="O347" s="27">
        <v>0</v>
      </c>
      <c r="P347" s="152">
        <v>0</v>
      </c>
    </row>
    <row r="348" spans="1:16" ht="18" x14ac:dyDescent="0.2">
      <c r="A348" s="85" t="s">
        <v>93</v>
      </c>
      <c r="B348" s="103" t="s">
        <v>455</v>
      </c>
      <c r="C348" s="85" t="s">
        <v>1643</v>
      </c>
      <c r="D348" s="27"/>
      <c r="E348" s="27"/>
      <c r="F348" s="27"/>
      <c r="G348" s="27"/>
      <c r="H348" s="27"/>
      <c r="I348" s="27"/>
      <c r="J348" s="27"/>
      <c r="K348" s="27"/>
      <c r="L348" s="27"/>
      <c r="M348" s="27"/>
      <c r="N348" s="27"/>
      <c r="O348" s="27">
        <v>0</v>
      </c>
      <c r="P348" s="152">
        <v>0</v>
      </c>
    </row>
    <row r="349" spans="1:16" ht="18" x14ac:dyDescent="0.2">
      <c r="A349" s="85" t="s">
        <v>93</v>
      </c>
      <c r="B349" s="103" t="s">
        <v>456</v>
      </c>
      <c r="C349" s="85" t="s">
        <v>1644</v>
      </c>
      <c r="D349" s="27"/>
      <c r="E349" s="27"/>
      <c r="F349" s="27"/>
      <c r="G349" s="27"/>
      <c r="H349" s="27"/>
      <c r="I349" s="27"/>
      <c r="J349" s="27"/>
      <c r="K349" s="27"/>
      <c r="L349" s="27"/>
      <c r="M349" s="27"/>
      <c r="N349" s="27"/>
      <c r="O349" s="27">
        <v>0</v>
      </c>
      <c r="P349" s="152">
        <v>0</v>
      </c>
    </row>
    <row r="350" spans="1:16" ht="18" x14ac:dyDescent="0.2">
      <c r="A350" s="85" t="s">
        <v>93</v>
      </c>
      <c r="B350" s="103" t="s">
        <v>457</v>
      </c>
      <c r="C350" s="85" t="s">
        <v>1645</v>
      </c>
      <c r="D350" s="27"/>
      <c r="E350" s="27"/>
      <c r="F350" s="27"/>
      <c r="G350" s="27"/>
      <c r="H350" s="27"/>
      <c r="I350" s="27"/>
      <c r="J350" s="27"/>
      <c r="K350" s="27"/>
      <c r="L350" s="27"/>
      <c r="M350" s="27"/>
      <c r="N350" s="27"/>
      <c r="O350" s="27">
        <v>0</v>
      </c>
      <c r="P350" s="152">
        <v>0</v>
      </c>
    </row>
    <row r="351" spans="1:16" ht="18" x14ac:dyDescent="0.2">
      <c r="A351" s="85" t="s">
        <v>93</v>
      </c>
      <c r="B351" s="103" t="s">
        <v>458</v>
      </c>
      <c r="C351" s="85" t="s">
        <v>1646</v>
      </c>
      <c r="D351" s="27"/>
      <c r="E351" s="27"/>
      <c r="F351" s="27"/>
      <c r="G351" s="27"/>
      <c r="H351" s="27"/>
      <c r="I351" s="27"/>
      <c r="J351" s="27"/>
      <c r="K351" s="27"/>
      <c r="L351" s="27"/>
      <c r="M351" s="27"/>
      <c r="N351" s="27"/>
      <c r="O351" s="27">
        <v>0</v>
      </c>
      <c r="P351" s="152">
        <v>0</v>
      </c>
    </row>
    <row r="352" spans="1:16" ht="18" x14ac:dyDescent="0.2">
      <c r="A352" s="85" t="s">
        <v>93</v>
      </c>
      <c r="B352" s="103" t="s">
        <v>459</v>
      </c>
      <c r="C352" s="85" t="s">
        <v>1647</v>
      </c>
      <c r="D352" s="27"/>
      <c r="E352" s="27"/>
      <c r="F352" s="27"/>
      <c r="G352" s="27"/>
      <c r="H352" s="27"/>
      <c r="I352" s="27"/>
      <c r="J352" s="27"/>
      <c r="K352" s="27"/>
      <c r="L352" s="27"/>
      <c r="M352" s="27"/>
      <c r="N352" s="27"/>
      <c r="O352" s="27">
        <v>0</v>
      </c>
      <c r="P352" s="152">
        <v>0</v>
      </c>
    </row>
    <row r="353" spans="1:16" ht="18" x14ac:dyDescent="0.2">
      <c r="A353" s="85" t="s">
        <v>93</v>
      </c>
      <c r="B353" s="103" t="s">
        <v>460</v>
      </c>
      <c r="C353" s="85" t="s">
        <v>1648</v>
      </c>
      <c r="D353" s="27">
        <v>39</v>
      </c>
      <c r="E353" s="27">
        <v>13</v>
      </c>
      <c r="F353" s="27">
        <v>15</v>
      </c>
      <c r="G353" s="27"/>
      <c r="H353" s="27"/>
      <c r="I353" s="27"/>
      <c r="J353" s="27"/>
      <c r="K353" s="27"/>
      <c r="L353" s="27"/>
      <c r="M353" s="27"/>
      <c r="N353" s="27"/>
      <c r="O353" s="27">
        <v>67</v>
      </c>
      <c r="P353" s="152">
        <v>6.733668341708543</v>
      </c>
    </row>
    <row r="354" spans="1:16" x14ac:dyDescent="0.2">
      <c r="A354" s="85" t="s">
        <v>94</v>
      </c>
      <c r="B354" s="103" t="s">
        <v>850</v>
      </c>
      <c r="C354" s="85" t="s">
        <v>1650</v>
      </c>
      <c r="D354" s="27"/>
      <c r="E354" s="27"/>
      <c r="F354" s="27"/>
      <c r="G354" s="27"/>
      <c r="H354" s="27"/>
      <c r="I354" s="27">
        <v>2</v>
      </c>
      <c r="J354" s="27">
        <v>3</v>
      </c>
      <c r="K354" s="27">
        <v>12</v>
      </c>
      <c r="L354" s="27">
        <v>5</v>
      </c>
      <c r="M354" s="27">
        <v>30</v>
      </c>
      <c r="N354" s="27">
        <v>2</v>
      </c>
      <c r="O354" s="27">
        <v>54</v>
      </c>
      <c r="P354" s="152">
        <v>11.920529801324504</v>
      </c>
    </row>
    <row r="355" spans="1:16" ht="18" x14ac:dyDescent="0.2">
      <c r="A355" s="85" t="s">
        <v>94</v>
      </c>
      <c r="B355" s="103" t="s">
        <v>759</v>
      </c>
      <c r="C355" s="85" t="s">
        <v>2259</v>
      </c>
      <c r="D355" s="27"/>
      <c r="E355" s="27"/>
      <c r="F355" s="27">
        <v>1</v>
      </c>
      <c r="G355" s="27"/>
      <c r="H355" s="27">
        <v>3</v>
      </c>
      <c r="I355" s="27">
        <v>2</v>
      </c>
      <c r="J355" s="27"/>
      <c r="K355" s="27">
        <v>4</v>
      </c>
      <c r="L355" s="27">
        <v>3</v>
      </c>
      <c r="M355" s="27"/>
      <c r="N355" s="27"/>
      <c r="O355" s="27">
        <v>13</v>
      </c>
      <c r="P355" s="152">
        <v>3.5326086956521738</v>
      </c>
    </row>
    <row r="356" spans="1:16" ht="18" x14ac:dyDescent="0.2">
      <c r="A356" s="85" t="s">
        <v>94</v>
      </c>
      <c r="B356" s="103" t="s">
        <v>462</v>
      </c>
      <c r="C356" s="85" t="s">
        <v>1651</v>
      </c>
      <c r="D356" s="27"/>
      <c r="E356" s="27"/>
      <c r="F356" s="27"/>
      <c r="G356" s="27"/>
      <c r="H356" s="27"/>
      <c r="I356" s="27"/>
      <c r="J356" s="27">
        <v>1</v>
      </c>
      <c r="K356" s="27"/>
      <c r="L356" s="27"/>
      <c r="M356" s="27"/>
      <c r="N356" s="27"/>
      <c r="O356" s="27">
        <v>1</v>
      </c>
      <c r="P356" s="152">
        <v>0.95238095238095244</v>
      </c>
    </row>
    <row r="357" spans="1:16" x14ac:dyDescent="0.2">
      <c r="A357" s="85" t="s">
        <v>94</v>
      </c>
      <c r="B357" s="110" t="s">
        <v>1127</v>
      </c>
      <c r="C357" s="85" t="s">
        <v>1828</v>
      </c>
      <c r="D357" s="27"/>
      <c r="E357" s="27"/>
      <c r="F357" s="27"/>
      <c r="G357" s="27"/>
      <c r="H357" s="27"/>
      <c r="I357" s="27"/>
      <c r="J357" s="27"/>
      <c r="K357" s="27">
        <v>5</v>
      </c>
      <c r="L357" s="27">
        <v>1</v>
      </c>
      <c r="M357" s="27"/>
      <c r="N357" s="27"/>
      <c r="O357" s="27">
        <v>6</v>
      </c>
      <c r="P357" s="152">
        <v>2.4793388429752068</v>
      </c>
    </row>
    <row r="358" spans="1:16" ht="18" x14ac:dyDescent="0.2">
      <c r="A358" s="85" t="s">
        <v>94</v>
      </c>
      <c r="B358" s="103" t="s">
        <v>481</v>
      </c>
      <c r="C358" s="85" t="s">
        <v>2260</v>
      </c>
      <c r="D358" s="27"/>
      <c r="E358" s="27"/>
      <c r="F358" s="27"/>
      <c r="G358" s="27"/>
      <c r="H358" s="27">
        <v>1</v>
      </c>
      <c r="I358" s="27">
        <v>1</v>
      </c>
      <c r="J358" s="27"/>
      <c r="K358" s="27">
        <v>1</v>
      </c>
      <c r="L358" s="27"/>
      <c r="M358" s="27"/>
      <c r="N358" s="27"/>
      <c r="O358" s="27">
        <v>3</v>
      </c>
      <c r="P358" s="152">
        <v>1.6042780748663104</v>
      </c>
    </row>
    <row r="359" spans="1:16" ht="18" x14ac:dyDescent="0.2">
      <c r="A359" s="85" t="s">
        <v>94</v>
      </c>
      <c r="B359" s="103" t="s">
        <v>483</v>
      </c>
      <c r="C359" s="85" t="s">
        <v>2261</v>
      </c>
      <c r="D359" s="27"/>
      <c r="E359" s="27"/>
      <c r="F359" s="27"/>
      <c r="G359" s="27"/>
      <c r="H359" s="27"/>
      <c r="I359" s="27"/>
      <c r="J359" s="27"/>
      <c r="K359" s="27">
        <v>1</v>
      </c>
      <c r="L359" s="27"/>
      <c r="M359" s="27"/>
      <c r="N359" s="27"/>
      <c r="O359" s="27">
        <v>1</v>
      </c>
      <c r="P359" s="152">
        <v>0.51020408163265307</v>
      </c>
    </row>
    <row r="360" spans="1:16" ht="18" x14ac:dyDescent="0.2">
      <c r="A360" s="85" t="s">
        <v>94</v>
      </c>
      <c r="B360" s="103" t="s">
        <v>484</v>
      </c>
      <c r="C360" s="85" t="s">
        <v>2262</v>
      </c>
      <c r="D360" s="27"/>
      <c r="E360" s="27"/>
      <c r="F360" s="27"/>
      <c r="G360" s="27"/>
      <c r="H360" s="27"/>
      <c r="I360" s="27"/>
      <c r="J360" s="27"/>
      <c r="K360" s="27">
        <v>2</v>
      </c>
      <c r="L360" s="27">
        <v>2</v>
      </c>
      <c r="M360" s="27"/>
      <c r="N360" s="27">
        <v>1</v>
      </c>
      <c r="O360" s="27">
        <v>5</v>
      </c>
      <c r="P360" s="152">
        <v>2.3474178403755865</v>
      </c>
    </row>
    <row r="361" spans="1:16" ht="27" x14ac:dyDescent="0.2">
      <c r="A361" s="85" t="s">
        <v>94</v>
      </c>
      <c r="B361" s="103" t="s">
        <v>485</v>
      </c>
      <c r="C361" s="85" t="s">
        <v>2263</v>
      </c>
      <c r="D361" s="27"/>
      <c r="E361" s="27"/>
      <c r="F361" s="27"/>
      <c r="G361" s="27"/>
      <c r="H361" s="27"/>
      <c r="I361" s="27"/>
      <c r="J361" s="27"/>
      <c r="K361" s="27">
        <v>1</v>
      </c>
      <c r="L361" s="27"/>
      <c r="M361" s="27"/>
      <c r="N361" s="27"/>
      <c r="O361" s="27">
        <v>1</v>
      </c>
      <c r="P361" s="152">
        <v>0.52631578947368418</v>
      </c>
    </row>
    <row r="362" spans="1:16" ht="18" x14ac:dyDescent="0.2">
      <c r="A362" s="85" t="s">
        <v>94</v>
      </c>
      <c r="B362" s="110" t="s">
        <v>1084</v>
      </c>
      <c r="C362" s="85" t="s">
        <v>1824</v>
      </c>
      <c r="D362" s="27"/>
      <c r="E362" s="27"/>
      <c r="F362" s="27"/>
      <c r="G362" s="27"/>
      <c r="H362" s="27"/>
      <c r="I362" s="27"/>
      <c r="J362" s="27"/>
      <c r="K362" s="27">
        <v>1</v>
      </c>
      <c r="L362" s="27"/>
      <c r="M362" s="27">
        <v>3</v>
      </c>
      <c r="N362" s="27"/>
      <c r="O362" s="27">
        <v>4</v>
      </c>
      <c r="P362" s="152">
        <v>2.9197080291970803</v>
      </c>
    </row>
    <row r="363" spans="1:16" x14ac:dyDescent="0.2">
      <c r="A363" s="85" t="s">
        <v>94</v>
      </c>
      <c r="B363" s="103" t="s">
        <v>463</v>
      </c>
      <c r="C363" s="85" t="s">
        <v>1652</v>
      </c>
      <c r="D363" s="27"/>
      <c r="E363" s="27"/>
      <c r="F363" s="27"/>
      <c r="G363" s="27"/>
      <c r="H363" s="27">
        <v>3</v>
      </c>
      <c r="I363" s="27">
        <v>1</v>
      </c>
      <c r="J363" s="27">
        <v>1</v>
      </c>
      <c r="K363" s="27">
        <v>1</v>
      </c>
      <c r="L363" s="27"/>
      <c r="M363" s="27"/>
      <c r="N363" s="27">
        <v>1</v>
      </c>
      <c r="O363" s="27">
        <v>7</v>
      </c>
      <c r="P363" s="152">
        <v>3.3333333333333335</v>
      </c>
    </row>
    <row r="364" spans="1:16" ht="18" x14ac:dyDescent="0.2">
      <c r="A364" s="85" t="s">
        <v>94</v>
      </c>
      <c r="B364" s="103" t="s">
        <v>464</v>
      </c>
      <c r="C364" s="85" t="s">
        <v>1653</v>
      </c>
      <c r="D364" s="27"/>
      <c r="E364" s="27"/>
      <c r="F364" s="27"/>
      <c r="G364" s="27"/>
      <c r="H364" s="27">
        <v>1</v>
      </c>
      <c r="I364" s="27"/>
      <c r="J364" s="27">
        <v>1</v>
      </c>
      <c r="K364" s="27">
        <v>2</v>
      </c>
      <c r="L364" s="27">
        <v>1</v>
      </c>
      <c r="M364" s="27">
        <v>1</v>
      </c>
      <c r="N364" s="27"/>
      <c r="O364" s="27">
        <v>6</v>
      </c>
      <c r="P364" s="152">
        <v>2.2556390977443606</v>
      </c>
    </row>
    <row r="365" spans="1:16" x14ac:dyDescent="0.2">
      <c r="A365" s="85" t="s">
        <v>94</v>
      </c>
      <c r="B365" s="103" t="s">
        <v>465</v>
      </c>
      <c r="C365" s="85" t="s">
        <v>1654</v>
      </c>
      <c r="D365" s="27"/>
      <c r="E365" s="27"/>
      <c r="F365" s="27"/>
      <c r="G365" s="27"/>
      <c r="H365" s="27"/>
      <c r="I365" s="27">
        <v>1</v>
      </c>
      <c r="J365" s="27"/>
      <c r="K365" s="27">
        <v>1</v>
      </c>
      <c r="L365" s="27"/>
      <c r="M365" s="27"/>
      <c r="N365" s="27"/>
      <c r="O365" s="27">
        <v>2</v>
      </c>
      <c r="P365" s="152">
        <v>1.5873015873015872</v>
      </c>
    </row>
    <row r="366" spans="1:16" x14ac:dyDescent="0.2">
      <c r="A366" s="85" t="s">
        <v>94</v>
      </c>
      <c r="B366" s="103" t="s">
        <v>466</v>
      </c>
      <c r="C366" s="85" t="s">
        <v>1655</v>
      </c>
      <c r="D366" s="27"/>
      <c r="E366" s="27"/>
      <c r="F366" s="27"/>
      <c r="G366" s="27"/>
      <c r="H366" s="27"/>
      <c r="I366" s="27">
        <v>1</v>
      </c>
      <c r="J366" s="27"/>
      <c r="K366" s="27">
        <v>1</v>
      </c>
      <c r="L366" s="27">
        <v>1</v>
      </c>
      <c r="M366" s="27">
        <v>1</v>
      </c>
      <c r="N366" s="27"/>
      <c r="O366" s="27">
        <v>4</v>
      </c>
      <c r="P366" s="152">
        <v>2.1164021164021163</v>
      </c>
    </row>
    <row r="367" spans="1:16" x14ac:dyDescent="0.2">
      <c r="A367" s="85" t="s">
        <v>94</v>
      </c>
      <c r="B367" s="103" t="s">
        <v>467</v>
      </c>
      <c r="C367" s="85" t="s">
        <v>1656</v>
      </c>
      <c r="D367" s="27"/>
      <c r="E367" s="27"/>
      <c r="F367" s="27"/>
      <c r="G367" s="27">
        <v>1</v>
      </c>
      <c r="H367" s="27">
        <v>1</v>
      </c>
      <c r="I367" s="27">
        <v>2</v>
      </c>
      <c r="J367" s="27"/>
      <c r="K367" s="27">
        <v>3</v>
      </c>
      <c r="L367" s="27">
        <v>1</v>
      </c>
      <c r="M367" s="27">
        <v>1</v>
      </c>
      <c r="N367" s="27">
        <v>1</v>
      </c>
      <c r="O367" s="27">
        <v>10</v>
      </c>
      <c r="P367" s="152">
        <v>4.048582995951417</v>
      </c>
    </row>
    <row r="368" spans="1:16" ht="18" x14ac:dyDescent="0.2">
      <c r="A368" s="85" t="s">
        <v>94</v>
      </c>
      <c r="B368" s="103" t="s">
        <v>468</v>
      </c>
      <c r="C368" s="85" t="s">
        <v>1657</v>
      </c>
      <c r="D368" s="27"/>
      <c r="E368" s="27"/>
      <c r="F368" s="27"/>
      <c r="G368" s="27"/>
      <c r="H368" s="27"/>
      <c r="I368" s="27">
        <v>1</v>
      </c>
      <c r="J368" s="27"/>
      <c r="K368" s="27">
        <v>2</v>
      </c>
      <c r="L368" s="27"/>
      <c r="M368" s="27">
        <v>2</v>
      </c>
      <c r="N368" s="27"/>
      <c r="O368" s="27">
        <v>5</v>
      </c>
      <c r="P368" s="152">
        <v>3.0864197530864197</v>
      </c>
    </row>
    <row r="369" spans="1:16" x14ac:dyDescent="0.2">
      <c r="A369" s="85" t="s">
        <v>94</v>
      </c>
      <c r="B369" s="103" t="s">
        <v>469</v>
      </c>
      <c r="C369" s="85" t="s">
        <v>1658</v>
      </c>
      <c r="D369" s="27"/>
      <c r="E369" s="27"/>
      <c r="F369" s="27"/>
      <c r="G369" s="27"/>
      <c r="H369" s="27"/>
      <c r="I369" s="27">
        <v>1</v>
      </c>
      <c r="J369" s="27"/>
      <c r="K369" s="27">
        <v>2</v>
      </c>
      <c r="L369" s="27">
        <v>1</v>
      </c>
      <c r="M369" s="27">
        <v>1</v>
      </c>
      <c r="N369" s="27"/>
      <c r="O369" s="27">
        <v>5</v>
      </c>
      <c r="P369" s="152">
        <v>3.4013605442176873</v>
      </c>
    </row>
    <row r="370" spans="1:16" x14ac:dyDescent="0.2">
      <c r="A370" s="85" t="s">
        <v>94</v>
      </c>
      <c r="B370" s="103" t="s">
        <v>470</v>
      </c>
      <c r="C370" s="85" t="s">
        <v>1659</v>
      </c>
      <c r="D370" s="27"/>
      <c r="E370" s="27"/>
      <c r="F370" s="27"/>
      <c r="G370" s="27"/>
      <c r="H370" s="27">
        <v>1</v>
      </c>
      <c r="I370" s="27"/>
      <c r="J370" s="27"/>
      <c r="K370" s="27"/>
      <c r="L370" s="27"/>
      <c r="M370" s="27"/>
      <c r="N370" s="27"/>
      <c r="O370" s="27">
        <v>1</v>
      </c>
      <c r="P370" s="152">
        <v>1.5384615384615385</v>
      </c>
    </row>
    <row r="371" spans="1:16" ht="27" x14ac:dyDescent="0.2">
      <c r="A371" s="85" t="s">
        <v>94</v>
      </c>
      <c r="B371" s="103" t="s">
        <v>471</v>
      </c>
      <c r="C371" s="85" t="s">
        <v>1660</v>
      </c>
      <c r="D371" s="27"/>
      <c r="E371" s="27"/>
      <c r="F371" s="27"/>
      <c r="G371" s="27"/>
      <c r="H371" s="27">
        <v>1</v>
      </c>
      <c r="I371" s="27">
        <v>3</v>
      </c>
      <c r="J371" s="27">
        <v>1</v>
      </c>
      <c r="K371" s="27">
        <v>1</v>
      </c>
      <c r="L371" s="27"/>
      <c r="M371" s="27">
        <v>1</v>
      </c>
      <c r="N371" s="27"/>
      <c r="O371" s="27">
        <v>7</v>
      </c>
      <c r="P371" s="152">
        <v>2.9166666666666665</v>
      </c>
    </row>
    <row r="372" spans="1:16" x14ac:dyDescent="0.2">
      <c r="A372" s="85" t="s">
        <v>94</v>
      </c>
      <c r="B372" s="103" t="s">
        <v>472</v>
      </c>
      <c r="C372" s="85" t="s">
        <v>1661</v>
      </c>
      <c r="D372" s="27"/>
      <c r="E372" s="27"/>
      <c r="F372" s="27"/>
      <c r="G372" s="27"/>
      <c r="H372" s="27"/>
      <c r="I372" s="27">
        <v>1</v>
      </c>
      <c r="J372" s="27">
        <v>1</v>
      </c>
      <c r="K372" s="27">
        <v>2</v>
      </c>
      <c r="L372" s="27">
        <v>7</v>
      </c>
      <c r="M372" s="27"/>
      <c r="N372" s="27"/>
      <c r="O372" s="27">
        <v>11</v>
      </c>
      <c r="P372" s="152">
        <v>5.3921568627450984</v>
      </c>
    </row>
    <row r="373" spans="1:16" x14ac:dyDescent="0.2">
      <c r="A373" s="85" t="s">
        <v>94</v>
      </c>
      <c r="B373" s="103" t="s">
        <v>473</v>
      </c>
      <c r="C373" s="85" t="s">
        <v>1662</v>
      </c>
      <c r="D373" s="27"/>
      <c r="E373" s="27"/>
      <c r="F373" s="27"/>
      <c r="G373" s="27"/>
      <c r="H373" s="27"/>
      <c r="I373" s="27">
        <v>2</v>
      </c>
      <c r="J373" s="27">
        <v>1</v>
      </c>
      <c r="K373" s="27">
        <v>2</v>
      </c>
      <c r="L373" s="27">
        <v>7</v>
      </c>
      <c r="M373" s="27"/>
      <c r="N373" s="27"/>
      <c r="O373" s="27">
        <v>12</v>
      </c>
      <c r="P373" s="152">
        <v>6.7415730337078648</v>
      </c>
    </row>
    <row r="374" spans="1:16" ht="18" x14ac:dyDescent="0.2">
      <c r="A374" s="85" t="s">
        <v>94</v>
      </c>
      <c r="B374" s="103" t="s">
        <v>474</v>
      </c>
      <c r="C374" s="85" t="s">
        <v>1663</v>
      </c>
      <c r="D374" s="27"/>
      <c r="E374" s="27"/>
      <c r="F374" s="27"/>
      <c r="G374" s="27"/>
      <c r="H374" s="27"/>
      <c r="I374" s="27"/>
      <c r="J374" s="27">
        <v>1</v>
      </c>
      <c r="K374" s="27">
        <v>3</v>
      </c>
      <c r="L374" s="27">
        <v>8</v>
      </c>
      <c r="M374" s="27"/>
      <c r="N374" s="27"/>
      <c r="O374" s="27">
        <v>12</v>
      </c>
      <c r="P374" s="152">
        <v>6.4864864864864868</v>
      </c>
    </row>
    <row r="375" spans="1:16" x14ac:dyDescent="0.2">
      <c r="A375" s="85" t="s">
        <v>94</v>
      </c>
      <c r="B375" s="103" t="s">
        <v>475</v>
      </c>
      <c r="C375" s="85" t="s">
        <v>1664</v>
      </c>
      <c r="D375" s="27"/>
      <c r="E375" s="27"/>
      <c r="F375" s="27"/>
      <c r="G375" s="27"/>
      <c r="H375" s="27"/>
      <c r="I375" s="27"/>
      <c r="J375" s="27">
        <v>1</v>
      </c>
      <c r="K375" s="27">
        <v>3</v>
      </c>
      <c r="L375" s="27">
        <v>7</v>
      </c>
      <c r="M375" s="27"/>
      <c r="N375" s="27"/>
      <c r="O375" s="27">
        <v>11</v>
      </c>
      <c r="P375" s="152">
        <v>6.4705882352941186</v>
      </c>
    </row>
    <row r="376" spans="1:16" x14ac:dyDescent="0.2">
      <c r="A376" s="85" t="s">
        <v>94</v>
      </c>
      <c r="B376" s="103" t="s">
        <v>476</v>
      </c>
      <c r="C376" s="85" t="s">
        <v>1665</v>
      </c>
      <c r="D376" s="27"/>
      <c r="E376" s="27"/>
      <c r="F376" s="27"/>
      <c r="G376" s="27"/>
      <c r="H376" s="27"/>
      <c r="I376" s="27">
        <v>2</v>
      </c>
      <c r="J376" s="27">
        <v>2</v>
      </c>
      <c r="K376" s="27">
        <v>2</v>
      </c>
      <c r="L376" s="27"/>
      <c r="M376" s="27"/>
      <c r="N376" s="27"/>
      <c r="O376" s="27">
        <v>6</v>
      </c>
      <c r="P376" s="152">
        <v>3.1914893617021276</v>
      </c>
    </row>
    <row r="377" spans="1:16" ht="18" x14ac:dyDescent="0.2">
      <c r="A377" s="85" t="s">
        <v>94</v>
      </c>
      <c r="B377" s="103" t="s">
        <v>477</v>
      </c>
      <c r="C377" s="85" t="s">
        <v>1666</v>
      </c>
      <c r="D377" s="27"/>
      <c r="E377" s="27"/>
      <c r="F377" s="27">
        <v>2</v>
      </c>
      <c r="G377" s="27">
        <v>4</v>
      </c>
      <c r="H377" s="27">
        <v>2</v>
      </c>
      <c r="I377" s="27">
        <v>4</v>
      </c>
      <c r="J377" s="27">
        <v>6</v>
      </c>
      <c r="K377" s="27">
        <v>5</v>
      </c>
      <c r="L377" s="27">
        <v>13</v>
      </c>
      <c r="M377" s="27">
        <v>6</v>
      </c>
      <c r="N377" s="27">
        <v>2</v>
      </c>
      <c r="O377" s="27">
        <v>44</v>
      </c>
      <c r="P377" s="152">
        <v>6.0027285129604371</v>
      </c>
    </row>
    <row r="378" spans="1:16" x14ac:dyDescent="0.2">
      <c r="A378" s="85" t="s">
        <v>94</v>
      </c>
      <c r="B378" s="103" t="s">
        <v>478</v>
      </c>
      <c r="C378" s="85" t="s">
        <v>1667</v>
      </c>
      <c r="D378" s="27"/>
      <c r="E378" s="27"/>
      <c r="F378" s="27"/>
      <c r="G378" s="27">
        <v>1</v>
      </c>
      <c r="H378" s="27"/>
      <c r="I378" s="27">
        <v>1</v>
      </c>
      <c r="J378" s="27">
        <v>2</v>
      </c>
      <c r="K378" s="27">
        <v>6</v>
      </c>
      <c r="L378" s="27">
        <v>7</v>
      </c>
      <c r="M378" s="27"/>
      <c r="N378" s="27"/>
      <c r="O378" s="27">
        <v>17</v>
      </c>
      <c r="P378" s="152">
        <v>4.0380047505938244</v>
      </c>
    </row>
    <row r="379" spans="1:16" x14ac:dyDescent="0.2">
      <c r="A379" s="85" t="s">
        <v>94</v>
      </c>
      <c r="B379" s="103" t="s">
        <v>479</v>
      </c>
      <c r="C379" s="85" t="s">
        <v>1668</v>
      </c>
      <c r="D379" s="27"/>
      <c r="E379" s="27"/>
      <c r="F379" s="27"/>
      <c r="G379" s="27"/>
      <c r="H379" s="27"/>
      <c r="I379" s="27"/>
      <c r="J379" s="27">
        <v>1</v>
      </c>
      <c r="K379" s="27">
        <v>3</v>
      </c>
      <c r="L379" s="27">
        <v>5</v>
      </c>
      <c r="M379" s="27"/>
      <c r="N379" s="27"/>
      <c r="O379" s="27">
        <v>9</v>
      </c>
      <c r="P379" s="152">
        <v>5.625</v>
      </c>
    </row>
    <row r="380" spans="1:16" ht="18" x14ac:dyDescent="0.2">
      <c r="A380" s="85" t="s">
        <v>94</v>
      </c>
      <c r="B380" s="103" t="s">
        <v>480</v>
      </c>
      <c r="C380" s="85" t="s">
        <v>1669</v>
      </c>
      <c r="D380" s="27"/>
      <c r="E380" s="27"/>
      <c r="F380" s="27"/>
      <c r="G380" s="27">
        <v>1</v>
      </c>
      <c r="H380" s="27"/>
      <c r="I380" s="27"/>
      <c r="J380" s="27">
        <v>1</v>
      </c>
      <c r="K380" s="27">
        <v>1</v>
      </c>
      <c r="L380" s="27">
        <v>7</v>
      </c>
      <c r="M380" s="27"/>
      <c r="N380" s="27"/>
      <c r="O380" s="27">
        <v>10</v>
      </c>
      <c r="P380" s="152">
        <v>5.7142857142857144</v>
      </c>
    </row>
    <row r="381" spans="1:16" ht="18" x14ac:dyDescent="0.2">
      <c r="A381" s="85" t="s">
        <v>94</v>
      </c>
      <c r="B381" s="103" t="s">
        <v>482</v>
      </c>
      <c r="C381" s="85" t="s">
        <v>1670</v>
      </c>
      <c r="D381" s="27"/>
      <c r="E381" s="27"/>
      <c r="F381" s="27"/>
      <c r="G381" s="27"/>
      <c r="H381" s="27"/>
      <c r="I381" s="27"/>
      <c r="J381" s="27"/>
      <c r="K381" s="27"/>
      <c r="L381" s="27"/>
      <c r="M381" s="27"/>
      <c r="N381" s="27"/>
      <c r="O381" s="27">
        <v>0</v>
      </c>
      <c r="P381" s="152">
        <v>0</v>
      </c>
    </row>
    <row r="382" spans="1:16" ht="18" x14ac:dyDescent="0.2">
      <c r="A382" s="85" t="s">
        <v>94</v>
      </c>
      <c r="B382" s="103" t="s">
        <v>486</v>
      </c>
      <c r="C382" s="85" t="s">
        <v>1671</v>
      </c>
      <c r="D382" s="27"/>
      <c r="E382" s="27"/>
      <c r="F382" s="27">
        <v>1</v>
      </c>
      <c r="G382" s="27"/>
      <c r="H382" s="27"/>
      <c r="I382" s="27"/>
      <c r="J382" s="27">
        <v>1</v>
      </c>
      <c r="K382" s="27">
        <v>3</v>
      </c>
      <c r="L382" s="27">
        <v>4</v>
      </c>
      <c r="M382" s="27">
        <v>1</v>
      </c>
      <c r="N382" s="27"/>
      <c r="O382" s="27">
        <v>10</v>
      </c>
      <c r="P382" s="152">
        <v>3.6496350364963499</v>
      </c>
    </row>
    <row r="383" spans="1:16" x14ac:dyDescent="0.2">
      <c r="A383" s="85" t="s">
        <v>94</v>
      </c>
      <c r="B383" s="103" t="s">
        <v>2291</v>
      </c>
      <c r="C383" s="85" t="s">
        <v>2264</v>
      </c>
      <c r="D383" s="27"/>
      <c r="E383" s="27"/>
      <c r="F383" s="27"/>
      <c r="G383" s="27"/>
      <c r="H383" s="27"/>
      <c r="I383" s="27"/>
      <c r="J383" s="27"/>
      <c r="K383" s="27">
        <v>1</v>
      </c>
      <c r="L383" s="27">
        <v>4</v>
      </c>
      <c r="M383" s="27">
        <v>4</v>
      </c>
      <c r="N383" s="27">
        <v>1</v>
      </c>
      <c r="O383" s="27">
        <v>10</v>
      </c>
      <c r="P383" s="152">
        <v>6.2111801242236027</v>
      </c>
    </row>
    <row r="384" spans="1:16" x14ac:dyDescent="0.2">
      <c r="A384" s="85" t="s">
        <v>94</v>
      </c>
      <c r="B384" s="103" t="s">
        <v>487</v>
      </c>
      <c r="C384" s="85" t="s">
        <v>1672</v>
      </c>
      <c r="D384" s="27"/>
      <c r="E384" s="27"/>
      <c r="F384" s="27"/>
      <c r="G384" s="27"/>
      <c r="H384" s="27"/>
      <c r="I384" s="27"/>
      <c r="J384" s="27"/>
      <c r="K384" s="27">
        <v>1</v>
      </c>
      <c r="L384" s="27"/>
      <c r="M384" s="27"/>
      <c r="N384" s="27"/>
      <c r="O384" s="27">
        <v>1</v>
      </c>
      <c r="P384" s="152">
        <v>9.0909090909090917</v>
      </c>
    </row>
    <row r="385" spans="1:16" x14ac:dyDescent="0.2">
      <c r="A385" s="85" t="s">
        <v>94</v>
      </c>
      <c r="B385" s="103" t="s">
        <v>488</v>
      </c>
      <c r="C385" s="85" t="s">
        <v>1673</v>
      </c>
      <c r="D385" s="27"/>
      <c r="E385" s="27"/>
      <c r="F385" s="27"/>
      <c r="G385" s="27">
        <v>1</v>
      </c>
      <c r="H385" s="27"/>
      <c r="I385" s="27">
        <v>2</v>
      </c>
      <c r="J385" s="27"/>
      <c r="K385" s="27">
        <v>2</v>
      </c>
      <c r="L385" s="27"/>
      <c r="M385" s="27">
        <v>1</v>
      </c>
      <c r="N385" s="27"/>
      <c r="O385" s="27">
        <v>6</v>
      </c>
      <c r="P385" s="152">
        <v>3.6144578313253009</v>
      </c>
    </row>
    <row r="386" spans="1:16" x14ac:dyDescent="0.2">
      <c r="A386" s="85" t="s">
        <v>94</v>
      </c>
      <c r="B386" s="103" t="s">
        <v>489</v>
      </c>
      <c r="C386" s="85" t="s">
        <v>1674</v>
      </c>
      <c r="D386" s="27"/>
      <c r="E386" s="27"/>
      <c r="F386" s="27"/>
      <c r="G386" s="27">
        <v>1</v>
      </c>
      <c r="H386" s="27"/>
      <c r="I386" s="27">
        <v>1</v>
      </c>
      <c r="J386" s="27">
        <v>1</v>
      </c>
      <c r="K386" s="27">
        <v>2</v>
      </c>
      <c r="L386" s="27"/>
      <c r="M386" s="27">
        <v>1</v>
      </c>
      <c r="N386" s="27"/>
      <c r="O386" s="27">
        <v>6</v>
      </c>
      <c r="P386" s="152">
        <v>3.1746031746031744</v>
      </c>
    </row>
    <row r="387" spans="1:16" x14ac:dyDescent="0.2">
      <c r="A387" s="85" t="s">
        <v>94</v>
      </c>
      <c r="B387" s="103" t="s">
        <v>490</v>
      </c>
      <c r="C387" s="85" t="s">
        <v>1675</v>
      </c>
      <c r="D387" s="27"/>
      <c r="E387" s="27"/>
      <c r="F387" s="27"/>
      <c r="G387" s="27">
        <v>2</v>
      </c>
      <c r="H387" s="27"/>
      <c r="I387" s="27">
        <v>1</v>
      </c>
      <c r="J387" s="27"/>
      <c r="K387" s="27">
        <v>3</v>
      </c>
      <c r="L387" s="27"/>
      <c r="M387" s="27">
        <v>1</v>
      </c>
      <c r="N387" s="27"/>
      <c r="O387" s="27">
        <v>7</v>
      </c>
      <c r="P387" s="152">
        <v>4.3209876543209873</v>
      </c>
    </row>
    <row r="388" spans="1:16" x14ac:dyDescent="0.2">
      <c r="A388" s="85" t="s">
        <v>94</v>
      </c>
      <c r="B388" s="103" t="s">
        <v>491</v>
      </c>
      <c r="C388" s="85" t="s">
        <v>1676</v>
      </c>
      <c r="D388" s="27"/>
      <c r="E388" s="27"/>
      <c r="F388" s="27"/>
      <c r="G388" s="27">
        <v>1</v>
      </c>
      <c r="H388" s="27"/>
      <c r="I388" s="27"/>
      <c r="J388" s="27">
        <v>1</v>
      </c>
      <c r="K388" s="27">
        <v>2</v>
      </c>
      <c r="L388" s="27"/>
      <c r="M388" s="27">
        <v>1</v>
      </c>
      <c r="N388" s="27"/>
      <c r="O388" s="27">
        <v>5</v>
      </c>
      <c r="P388" s="152">
        <v>3.0674846625766872</v>
      </c>
    </row>
    <row r="389" spans="1:16" x14ac:dyDescent="0.2">
      <c r="A389" s="85" t="s">
        <v>94</v>
      </c>
      <c r="B389" s="103" t="s">
        <v>492</v>
      </c>
      <c r="C389" s="85" t="s">
        <v>1677</v>
      </c>
      <c r="D389" s="27"/>
      <c r="E389" s="27"/>
      <c r="F389" s="27"/>
      <c r="G389" s="27">
        <v>1</v>
      </c>
      <c r="H389" s="27"/>
      <c r="I389" s="27">
        <v>1</v>
      </c>
      <c r="J389" s="27"/>
      <c r="K389" s="27">
        <v>3</v>
      </c>
      <c r="L389" s="27"/>
      <c r="M389" s="27"/>
      <c r="N389" s="27"/>
      <c r="O389" s="27">
        <v>5</v>
      </c>
      <c r="P389" s="152">
        <v>2.8248587570621471</v>
      </c>
    </row>
    <row r="390" spans="1:16" ht="18" x14ac:dyDescent="0.2">
      <c r="A390" s="85" t="s">
        <v>94</v>
      </c>
      <c r="B390" s="103" t="s">
        <v>493</v>
      </c>
      <c r="C390" s="85" t="s">
        <v>1678</v>
      </c>
      <c r="D390" s="27"/>
      <c r="E390" s="27"/>
      <c r="F390" s="27"/>
      <c r="G390" s="27">
        <v>1</v>
      </c>
      <c r="H390" s="27"/>
      <c r="I390" s="27">
        <v>1</v>
      </c>
      <c r="J390" s="27"/>
      <c r="K390" s="27">
        <v>1</v>
      </c>
      <c r="L390" s="27">
        <v>1</v>
      </c>
      <c r="M390" s="27">
        <v>1</v>
      </c>
      <c r="N390" s="27"/>
      <c r="O390" s="27">
        <v>5</v>
      </c>
      <c r="P390" s="152">
        <v>3.2467532467532463</v>
      </c>
    </row>
    <row r="391" spans="1:16" ht="18" x14ac:dyDescent="0.2">
      <c r="A391" s="85" t="s">
        <v>94</v>
      </c>
      <c r="B391" s="103" t="s">
        <v>494</v>
      </c>
      <c r="C391" s="85" t="s">
        <v>1679</v>
      </c>
      <c r="D391" s="27"/>
      <c r="E391" s="27"/>
      <c r="F391" s="27"/>
      <c r="G391" s="27">
        <v>1</v>
      </c>
      <c r="H391" s="27"/>
      <c r="I391" s="27"/>
      <c r="J391" s="27">
        <v>1</v>
      </c>
      <c r="K391" s="27">
        <v>2</v>
      </c>
      <c r="L391" s="27"/>
      <c r="M391" s="27"/>
      <c r="N391" s="27"/>
      <c r="O391" s="27">
        <v>4</v>
      </c>
      <c r="P391" s="152">
        <v>2.9411764705882351</v>
      </c>
    </row>
    <row r="392" spans="1:16" ht="18" x14ac:dyDescent="0.2">
      <c r="A392" s="85" t="s">
        <v>94</v>
      </c>
      <c r="B392" s="103" t="s">
        <v>495</v>
      </c>
      <c r="C392" s="85" t="s">
        <v>1680</v>
      </c>
      <c r="D392" s="27"/>
      <c r="E392" s="27"/>
      <c r="F392" s="27"/>
      <c r="G392" s="27">
        <v>1</v>
      </c>
      <c r="H392" s="27"/>
      <c r="I392" s="27"/>
      <c r="J392" s="27"/>
      <c r="K392" s="27">
        <v>2</v>
      </c>
      <c r="L392" s="27">
        <v>1</v>
      </c>
      <c r="M392" s="27"/>
      <c r="N392" s="27"/>
      <c r="O392" s="27">
        <v>4</v>
      </c>
      <c r="P392" s="152">
        <v>3.0534351145038165</v>
      </c>
    </row>
    <row r="393" spans="1:16" ht="18" x14ac:dyDescent="0.2">
      <c r="A393" s="85" t="s">
        <v>94</v>
      </c>
      <c r="B393" s="103" t="s">
        <v>496</v>
      </c>
      <c r="C393" s="85" t="s">
        <v>1681</v>
      </c>
      <c r="D393" s="27"/>
      <c r="E393" s="27"/>
      <c r="F393" s="27"/>
      <c r="G393" s="27">
        <v>1</v>
      </c>
      <c r="H393" s="27"/>
      <c r="I393" s="27">
        <v>1</v>
      </c>
      <c r="J393" s="27">
        <v>1</v>
      </c>
      <c r="K393" s="27">
        <v>3</v>
      </c>
      <c r="L393" s="27"/>
      <c r="M393" s="27"/>
      <c r="N393" s="27"/>
      <c r="O393" s="27">
        <v>6</v>
      </c>
      <c r="P393" s="152">
        <v>3.125</v>
      </c>
    </row>
    <row r="394" spans="1:16" x14ac:dyDescent="0.2">
      <c r="A394" s="85" t="s">
        <v>94</v>
      </c>
      <c r="B394" s="103" t="s">
        <v>497</v>
      </c>
      <c r="C394" s="85" t="s">
        <v>1682</v>
      </c>
      <c r="D394" s="27"/>
      <c r="E394" s="27"/>
      <c r="F394" s="27"/>
      <c r="G394" s="27">
        <v>1</v>
      </c>
      <c r="H394" s="27"/>
      <c r="I394" s="27">
        <v>1</v>
      </c>
      <c r="J394" s="27"/>
      <c r="K394" s="27">
        <v>1</v>
      </c>
      <c r="L394" s="27"/>
      <c r="M394" s="27"/>
      <c r="N394" s="27"/>
      <c r="O394" s="27">
        <v>3</v>
      </c>
      <c r="P394" s="152">
        <v>1.935483870967742</v>
      </c>
    </row>
    <row r="395" spans="1:16" ht="18" x14ac:dyDescent="0.2">
      <c r="A395" s="85" t="s">
        <v>94</v>
      </c>
      <c r="B395" s="103" t="s">
        <v>498</v>
      </c>
      <c r="C395" s="85" t="s">
        <v>1683</v>
      </c>
      <c r="D395" s="27"/>
      <c r="E395" s="27"/>
      <c r="F395" s="27"/>
      <c r="G395" s="27">
        <v>1</v>
      </c>
      <c r="H395" s="27">
        <v>1</v>
      </c>
      <c r="I395" s="27"/>
      <c r="J395" s="27"/>
      <c r="K395" s="27">
        <v>2</v>
      </c>
      <c r="L395" s="27"/>
      <c r="M395" s="27"/>
      <c r="N395" s="27"/>
      <c r="O395" s="27">
        <v>4</v>
      </c>
      <c r="P395" s="152">
        <v>2.8985507246376812</v>
      </c>
    </row>
    <row r="396" spans="1:16" x14ac:dyDescent="0.2">
      <c r="A396" s="85" t="s">
        <v>94</v>
      </c>
      <c r="B396" s="103" t="s">
        <v>499</v>
      </c>
      <c r="C396" s="85" t="s">
        <v>1684</v>
      </c>
      <c r="D396" s="27"/>
      <c r="E396" s="27"/>
      <c r="F396" s="27"/>
      <c r="G396" s="27">
        <v>4</v>
      </c>
      <c r="H396" s="27"/>
      <c r="I396" s="27">
        <v>5</v>
      </c>
      <c r="J396" s="27">
        <v>3</v>
      </c>
      <c r="K396" s="27">
        <v>5</v>
      </c>
      <c r="L396" s="27">
        <v>3</v>
      </c>
      <c r="M396" s="27">
        <v>3</v>
      </c>
      <c r="N396" s="27">
        <v>1</v>
      </c>
      <c r="O396" s="27">
        <v>24</v>
      </c>
      <c r="P396" s="152">
        <v>4.918032786885246</v>
      </c>
    </row>
    <row r="397" spans="1:16" x14ac:dyDescent="0.2">
      <c r="A397" s="85" t="s">
        <v>94</v>
      </c>
      <c r="B397" s="103" t="s">
        <v>1160</v>
      </c>
      <c r="C397" s="85" t="s">
        <v>2274</v>
      </c>
      <c r="D397" s="27"/>
      <c r="E397" s="27"/>
      <c r="F397" s="27"/>
      <c r="G397" s="27"/>
      <c r="H397" s="27"/>
      <c r="I397" s="27"/>
      <c r="J397" s="27"/>
      <c r="K397" s="27">
        <v>1</v>
      </c>
      <c r="L397" s="27"/>
      <c r="M397" s="27">
        <v>2</v>
      </c>
      <c r="N397" s="27">
        <v>1</v>
      </c>
      <c r="O397" s="27">
        <v>4</v>
      </c>
      <c r="P397" s="152">
        <v>4.8780487804878048</v>
      </c>
    </row>
    <row r="398" spans="1:16" ht="18" x14ac:dyDescent="0.2">
      <c r="A398" s="85" t="s">
        <v>94</v>
      </c>
      <c r="B398" s="103" t="s">
        <v>1279</v>
      </c>
      <c r="C398" s="85" t="s">
        <v>1280</v>
      </c>
      <c r="D398" s="27"/>
      <c r="E398" s="27"/>
      <c r="F398" s="27"/>
      <c r="G398" s="27"/>
      <c r="H398" s="27"/>
      <c r="I398" s="27"/>
      <c r="J398" s="27"/>
      <c r="K398" s="27">
        <v>2</v>
      </c>
      <c r="L398" s="27">
        <v>2</v>
      </c>
      <c r="M398" s="27">
        <v>4</v>
      </c>
      <c r="N398" s="27"/>
      <c r="O398" s="27">
        <v>8</v>
      </c>
      <c r="P398" s="152">
        <v>8.9887640449438209</v>
      </c>
    </row>
    <row r="399" spans="1:16" x14ac:dyDescent="0.2">
      <c r="A399" s="85" t="s">
        <v>94</v>
      </c>
      <c r="B399" s="103" t="s">
        <v>500</v>
      </c>
      <c r="C399" s="85" t="s">
        <v>1685</v>
      </c>
      <c r="D399" s="27"/>
      <c r="E399" s="27"/>
      <c r="F399" s="27"/>
      <c r="G399" s="27"/>
      <c r="H399" s="27"/>
      <c r="I399" s="27"/>
      <c r="J399" s="27"/>
      <c r="K399" s="27"/>
      <c r="L399" s="27"/>
      <c r="M399" s="27"/>
      <c r="N399" s="27"/>
      <c r="O399" s="27">
        <v>0</v>
      </c>
      <c r="P399" s="152">
        <v>0</v>
      </c>
    </row>
    <row r="400" spans="1:16" x14ac:dyDescent="0.2">
      <c r="A400" s="85" t="s">
        <v>94</v>
      </c>
      <c r="B400" s="103" t="s">
        <v>501</v>
      </c>
      <c r="C400" s="85" t="s">
        <v>1686</v>
      </c>
      <c r="D400" s="27"/>
      <c r="E400" s="27"/>
      <c r="F400" s="27"/>
      <c r="G400" s="27"/>
      <c r="H400" s="27">
        <v>2</v>
      </c>
      <c r="I400" s="27">
        <v>1</v>
      </c>
      <c r="J400" s="27">
        <v>1</v>
      </c>
      <c r="K400" s="27">
        <v>1</v>
      </c>
      <c r="L400" s="27">
        <v>7</v>
      </c>
      <c r="M400" s="27">
        <v>1</v>
      </c>
      <c r="N400" s="27">
        <v>1</v>
      </c>
      <c r="O400" s="27">
        <v>14</v>
      </c>
      <c r="P400" s="152">
        <v>2.4305555555555558</v>
      </c>
    </row>
    <row r="401" spans="1:16" ht="18" x14ac:dyDescent="0.2">
      <c r="A401" s="85" t="s">
        <v>94</v>
      </c>
      <c r="B401" s="103" t="s">
        <v>502</v>
      </c>
      <c r="C401" s="85" t="s">
        <v>1687</v>
      </c>
      <c r="D401" s="27"/>
      <c r="E401" s="27"/>
      <c r="F401" s="27"/>
      <c r="G401" s="27">
        <v>1</v>
      </c>
      <c r="H401" s="27"/>
      <c r="I401" s="27"/>
      <c r="J401" s="27"/>
      <c r="K401" s="27">
        <v>1</v>
      </c>
      <c r="L401" s="27">
        <v>6</v>
      </c>
      <c r="M401" s="27">
        <v>2</v>
      </c>
      <c r="N401" s="27">
        <v>1</v>
      </c>
      <c r="O401" s="27">
        <v>11</v>
      </c>
      <c r="P401" s="152">
        <v>1.6897081413210446</v>
      </c>
    </row>
    <row r="402" spans="1:16" x14ac:dyDescent="0.2">
      <c r="A402" s="85" t="s">
        <v>94</v>
      </c>
      <c r="B402" s="103" t="s">
        <v>503</v>
      </c>
      <c r="C402" s="85" t="s">
        <v>1688</v>
      </c>
      <c r="D402" s="27"/>
      <c r="E402" s="27"/>
      <c r="F402" s="27">
        <v>1</v>
      </c>
      <c r="G402" s="27"/>
      <c r="H402" s="27">
        <v>2</v>
      </c>
      <c r="I402" s="27">
        <v>12</v>
      </c>
      <c r="J402" s="27">
        <v>2</v>
      </c>
      <c r="K402" s="27">
        <v>3</v>
      </c>
      <c r="L402" s="27">
        <v>6</v>
      </c>
      <c r="M402" s="27">
        <v>3</v>
      </c>
      <c r="N402" s="27">
        <v>1</v>
      </c>
      <c r="O402" s="27">
        <v>30</v>
      </c>
      <c r="P402" s="152">
        <v>4.4378698224852071</v>
      </c>
    </row>
    <row r="403" spans="1:16" ht="27" x14ac:dyDescent="0.2">
      <c r="A403" s="85" t="s">
        <v>94</v>
      </c>
      <c r="B403" s="103" t="s">
        <v>504</v>
      </c>
      <c r="C403" s="85" t="s">
        <v>1689</v>
      </c>
      <c r="D403" s="27"/>
      <c r="E403" s="27"/>
      <c r="F403" s="27"/>
      <c r="G403" s="27">
        <v>3</v>
      </c>
      <c r="H403" s="27">
        <v>1</v>
      </c>
      <c r="I403" s="27">
        <v>3</v>
      </c>
      <c r="J403" s="27"/>
      <c r="K403" s="27">
        <v>3</v>
      </c>
      <c r="L403" s="27">
        <v>9</v>
      </c>
      <c r="M403" s="27"/>
      <c r="N403" s="27"/>
      <c r="O403" s="27">
        <v>19</v>
      </c>
      <c r="P403" s="152">
        <v>5.8282208588957047</v>
      </c>
    </row>
    <row r="404" spans="1:16" ht="18" x14ac:dyDescent="0.2">
      <c r="A404" s="85" t="s">
        <v>94</v>
      </c>
      <c r="B404" s="103" t="s">
        <v>505</v>
      </c>
      <c r="C404" s="85" t="s">
        <v>1690</v>
      </c>
      <c r="D404" s="27"/>
      <c r="E404" s="27"/>
      <c r="F404" s="27"/>
      <c r="G404" s="27"/>
      <c r="H404" s="27">
        <v>1</v>
      </c>
      <c r="I404" s="27"/>
      <c r="J404" s="27">
        <v>1</v>
      </c>
      <c r="K404" s="27">
        <v>2</v>
      </c>
      <c r="L404" s="27"/>
      <c r="M404" s="27"/>
      <c r="N404" s="27"/>
      <c r="O404" s="27">
        <v>4</v>
      </c>
      <c r="P404" s="152">
        <v>3.1007751937984498</v>
      </c>
    </row>
    <row r="405" spans="1:16" x14ac:dyDescent="0.2">
      <c r="A405" s="85" t="s">
        <v>94</v>
      </c>
      <c r="B405" s="103" t="s">
        <v>506</v>
      </c>
      <c r="C405" s="85" t="s">
        <v>1691</v>
      </c>
      <c r="D405" s="27"/>
      <c r="E405" s="27"/>
      <c r="F405" s="27"/>
      <c r="G405" s="27"/>
      <c r="H405" s="27">
        <v>1</v>
      </c>
      <c r="I405" s="27"/>
      <c r="J405" s="27"/>
      <c r="K405" s="27">
        <v>2</v>
      </c>
      <c r="L405" s="27"/>
      <c r="M405" s="27"/>
      <c r="N405" s="27"/>
      <c r="O405" s="27">
        <v>3</v>
      </c>
      <c r="P405" s="152">
        <v>3.3707865168539324</v>
      </c>
    </row>
    <row r="406" spans="1:16" x14ac:dyDescent="0.2">
      <c r="A406" s="85" t="s">
        <v>94</v>
      </c>
      <c r="B406" s="103" t="s">
        <v>507</v>
      </c>
      <c r="C406" s="85" t="s">
        <v>1692</v>
      </c>
      <c r="D406" s="27"/>
      <c r="E406" s="27"/>
      <c r="F406" s="27"/>
      <c r="G406" s="27"/>
      <c r="H406" s="27"/>
      <c r="I406" s="27"/>
      <c r="J406" s="27"/>
      <c r="K406" s="27"/>
      <c r="L406" s="27"/>
      <c r="M406" s="27"/>
      <c r="N406" s="27"/>
      <c r="O406" s="27">
        <v>0</v>
      </c>
      <c r="P406" s="152">
        <v>0</v>
      </c>
    </row>
    <row r="407" spans="1:16" ht="18" x14ac:dyDescent="0.2">
      <c r="A407" s="85" t="s">
        <v>94</v>
      </c>
      <c r="B407" s="103" t="s">
        <v>508</v>
      </c>
      <c r="C407" s="85" t="s">
        <v>1693</v>
      </c>
      <c r="D407" s="27"/>
      <c r="E407" s="27"/>
      <c r="F407" s="27"/>
      <c r="G407" s="27"/>
      <c r="H407" s="27"/>
      <c r="I407" s="27"/>
      <c r="J407" s="27"/>
      <c r="K407" s="27">
        <v>2</v>
      </c>
      <c r="L407" s="27"/>
      <c r="M407" s="27"/>
      <c r="N407" s="27"/>
      <c r="O407" s="27">
        <v>2</v>
      </c>
      <c r="P407" s="152">
        <v>1.7094017094017095</v>
      </c>
    </row>
    <row r="408" spans="1:16" x14ac:dyDescent="0.2">
      <c r="A408" s="85" t="s">
        <v>94</v>
      </c>
      <c r="B408" s="103" t="s">
        <v>509</v>
      </c>
      <c r="C408" s="85" t="s">
        <v>1694</v>
      </c>
      <c r="D408" s="27"/>
      <c r="E408" s="27"/>
      <c r="F408" s="27"/>
      <c r="G408" s="27"/>
      <c r="H408" s="27">
        <v>1</v>
      </c>
      <c r="I408" s="27"/>
      <c r="J408" s="27">
        <v>1</v>
      </c>
      <c r="K408" s="27">
        <v>1</v>
      </c>
      <c r="L408" s="27"/>
      <c r="M408" s="27"/>
      <c r="N408" s="27"/>
      <c r="O408" s="27">
        <v>3</v>
      </c>
      <c r="P408" s="152">
        <v>2.5641025641025639</v>
      </c>
    </row>
    <row r="409" spans="1:16" x14ac:dyDescent="0.2">
      <c r="A409" s="85" t="s">
        <v>94</v>
      </c>
      <c r="B409" s="103" t="s">
        <v>510</v>
      </c>
      <c r="C409" s="85" t="s">
        <v>1695</v>
      </c>
      <c r="D409" s="27"/>
      <c r="E409" s="27"/>
      <c r="F409" s="27"/>
      <c r="G409" s="27"/>
      <c r="H409" s="27"/>
      <c r="I409" s="27"/>
      <c r="J409" s="27"/>
      <c r="K409" s="27"/>
      <c r="L409" s="27"/>
      <c r="M409" s="27"/>
      <c r="N409" s="27"/>
      <c r="O409" s="27">
        <v>0</v>
      </c>
      <c r="P409" s="152">
        <v>0</v>
      </c>
    </row>
    <row r="410" spans="1:16" ht="18" x14ac:dyDescent="0.2">
      <c r="A410" s="85" t="s">
        <v>94</v>
      </c>
      <c r="B410" s="103" t="s">
        <v>511</v>
      </c>
      <c r="C410" s="85" t="s">
        <v>1696</v>
      </c>
      <c r="D410" s="27"/>
      <c r="E410" s="27"/>
      <c r="F410" s="27"/>
      <c r="G410" s="27"/>
      <c r="H410" s="27"/>
      <c r="I410" s="27"/>
      <c r="J410" s="27"/>
      <c r="K410" s="27">
        <v>1</v>
      </c>
      <c r="L410" s="27"/>
      <c r="M410" s="27"/>
      <c r="N410" s="27"/>
      <c r="O410" s="27">
        <v>1</v>
      </c>
      <c r="P410" s="152">
        <v>0.90090090090090091</v>
      </c>
    </row>
    <row r="411" spans="1:16" ht="18" x14ac:dyDescent="0.2">
      <c r="A411" s="85" t="s">
        <v>94</v>
      </c>
      <c r="B411" s="103" t="s">
        <v>512</v>
      </c>
      <c r="C411" s="85" t="s">
        <v>1697</v>
      </c>
      <c r="D411" s="27"/>
      <c r="E411" s="27"/>
      <c r="F411" s="27"/>
      <c r="G411" s="27"/>
      <c r="H411" s="27"/>
      <c r="I411" s="27"/>
      <c r="J411" s="27"/>
      <c r="K411" s="27">
        <v>2</v>
      </c>
      <c r="L411" s="27"/>
      <c r="M411" s="27"/>
      <c r="N411" s="27"/>
      <c r="O411" s="27">
        <v>2</v>
      </c>
      <c r="P411" s="152">
        <v>1.9417475728155338</v>
      </c>
    </row>
    <row r="412" spans="1:16" ht="18" x14ac:dyDescent="0.2">
      <c r="A412" s="85" t="s">
        <v>94</v>
      </c>
      <c r="B412" s="103" t="s">
        <v>513</v>
      </c>
      <c r="C412" s="85" t="s">
        <v>1698</v>
      </c>
      <c r="D412" s="27"/>
      <c r="E412" s="27"/>
      <c r="F412" s="27"/>
      <c r="G412" s="27"/>
      <c r="H412" s="27">
        <v>1</v>
      </c>
      <c r="I412" s="27"/>
      <c r="J412" s="27">
        <v>1</v>
      </c>
      <c r="K412" s="27">
        <v>1</v>
      </c>
      <c r="L412" s="27"/>
      <c r="M412" s="27"/>
      <c r="N412" s="27"/>
      <c r="O412" s="27">
        <v>3</v>
      </c>
      <c r="P412" s="152">
        <v>1.8404907975460123</v>
      </c>
    </row>
    <row r="413" spans="1:16" ht="18" x14ac:dyDescent="0.2">
      <c r="A413" s="85" t="s">
        <v>94</v>
      </c>
      <c r="B413" s="103" t="s">
        <v>514</v>
      </c>
      <c r="C413" s="85" t="s">
        <v>1699</v>
      </c>
      <c r="D413" s="27"/>
      <c r="E413" s="27"/>
      <c r="F413" s="27"/>
      <c r="G413" s="27"/>
      <c r="H413" s="27">
        <v>1</v>
      </c>
      <c r="I413" s="27">
        <v>1</v>
      </c>
      <c r="J413" s="27"/>
      <c r="K413" s="27">
        <v>1</v>
      </c>
      <c r="L413" s="27"/>
      <c r="M413" s="27"/>
      <c r="N413" s="27"/>
      <c r="O413" s="27">
        <v>3</v>
      </c>
      <c r="P413" s="152">
        <v>2.9702970297029703</v>
      </c>
    </row>
    <row r="414" spans="1:16" x14ac:dyDescent="0.2">
      <c r="A414" s="85" t="s">
        <v>94</v>
      </c>
      <c r="B414" s="103" t="s">
        <v>515</v>
      </c>
      <c r="C414" s="85" t="s">
        <v>1700</v>
      </c>
      <c r="D414" s="27"/>
      <c r="E414" s="27"/>
      <c r="F414" s="27"/>
      <c r="G414" s="27"/>
      <c r="H414" s="27"/>
      <c r="I414" s="27">
        <v>1</v>
      </c>
      <c r="J414" s="27">
        <v>3</v>
      </c>
      <c r="K414" s="27">
        <v>3</v>
      </c>
      <c r="L414" s="27"/>
      <c r="M414" s="27"/>
      <c r="N414" s="27"/>
      <c r="O414" s="27">
        <v>7</v>
      </c>
      <c r="P414" s="152">
        <v>5.1851851851851851</v>
      </c>
    </row>
    <row r="415" spans="1:16" x14ac:dyDescent="0.2">
      <c r="A415" s="85" t="s">
        <v>94</v>
      </c>
      <c r="B415" s="103" t="s">
        <v>516</v>
      </c>
      <c r="C415" s="85" t="s">
        <v>1701</v>
      </c>
      <c r="D415" s="27"/>
      <c r="E415" s="27"/>
      <c r="F415" s="27"/>
      <c r="G415" s="27"/>
      <c r="H415" s="27"/>
      <c r="I415" s="27">
        <v>1</v>
      </c>
      <c r="J415" s="27">
        <v>5</v>
      </c>
      <c r="K415" s="27">
        <v>3</v>
      </c>
      <c r="L415" s="27"/>
      <c r="M415" s="27"/>
      <c r="N415" s="27"/>
      <c r="O415" s="27">
        <v>9</v>
      </c>
      <c r="P415" s="152">
        <v>7.5630252100840334</v>
      </c>
    </row>
    <row r="416" spans="1:16" ht="36" x14ac:dyDescent="0.2">
      <c r="A416" s="85" t="s">
        <v>94</v>
      </c>
      <c r="B416" s="103" t="s">
        <v>517</v>
      </c>
      <c r="C416" s="85" t="s">
        <v>1702</v>
      </c>
      <c r="D416" s="27"/>
      <c r="E416" s="27"/>
      <c r="F416" s="27"/>
      <c r="G416" s="27"/>
      <c r="H416" s="27"/>
      <c r="I416" s="27"/>
      <c r="J416" s="27">
        <v>1</v>
      </c>
      <c r="K416" s="27">
        <v>2</v>
      </c>
      <c r="L416" s="27"/>
      <c r="M416" s="27"/>
      <c r="N416" s="27"/>
      <c r="O416" s="27">
        <v>3</v>
      </c>
      <c r="P416" s="152">
        <v>2.8571428571428572</v>
      </c>
    </row>
    <row r="417" spans="1:16" x14ac:dyDescent="0.2">
      <c r="A417" s="85" t="s">
        <v>94</v>
      </c>
      <c r="B417" s="103" t="s">
        <v>518</v>
      </c>
      <c r="C417" s="85" t="s">
        <v>1703</v>
      </c>
      <c r="D417" s="27"/>
      <c r="E417" s="27"/>
      <c r="F417" s="27"/>
      <c r="G417" s="27">
        <v>1</v>
      </c>
      <c r="H417" s="27"/>
      <c r="I417" s="27"/>
      <c r="J417" s="27"/>
      <c r="K417" s="27">
        <v>1</v>
      </c>
      <c r="L417" s="27"/>
      <c r="M417" s="27"/>
      <c r="N417" s="27"/>
      <c r="O417" s="27">
        <v>2</v>
      </c>
      <c r="P417" s="152">
        <v>1.6129032258064515</v>
      </c>
    </row>
    <row r="418" spans="1:16" x14ac:dyDescent="0.2">
      <c r="A418" s="85" t="s">
        <v>94</v>
      </c>
      <c r="B418" s="103" t="s">
        <v>519</v>
      </c>
      <c r="C418" s="85" t="s">
        <v>1704</v>
      </c>
      <c r="D418" s="27"/>
      <c r="E418" s="27"/>
      <c r="F418" s="27"/>
      <c r="G418" s="27"/>
      <c r="H418" s="27"/>
      <c r="I418" s="27"/>
      <c r="J418" s="27"/>
      <c r="K418" s="27">
        <v>2</v>
      </c>
      <c r="L418" s="27"/>
      <c r="M418" s="27"/>
      <c r="N418" s="27"/>
      <c r="O418" s="27">
        <v>2</v>
      </c>
      <c r="P418" s="152">
        <v>1.5503875968992249</v>
      </c>
    </row>
    <row r="419" spans="1:16" ht="27" x14ac:dyDescent="0.2">
      <c r="A419" s="85" t="s">
        <v>94</v>
      </c>
      <c r="B419" s="103" t="s">
        <v>520</v>
      </c>
      <c r="C419" s="85" t="s">
        <v>1705</v>
      </c>
      <c r="D419" s="27"/>
      <c r="E419" s="27"/>
      <c r="F419" s="27"/>
      <c r="G419" s="27"/>
      <c r="H419" s="27"/>
      <c r="I419" s="27"/>
      <c r="J419" s="27"/>
      <c r="K419" s="27">
        <v>2</v>
      </c>
      <c r="L419" s="27"/>
      <c r="M419" s="27"/>
      <c r="N419" s="27"/>
      <c r="O419" s="27">
        <v>2</v>
      </c>
      <c r="P419" s="152">
        <v>2.2727272727272729</v>
      </c>
    </row>
    <row r="420" spans="1:16" x14ac:dyDescent="0.2">
      <c r="A420" s="85" t="s">
        <v>94</v>
      </c>
      <c r="B420" s="103" t="s">
        <v>521</v>
      </c>
      <c r="C420" s="85" t="s">
        <v>1706</v>
      </c>
      <c r="D420" s="27"/>
      <c r="E420" s="27"/>
      <c r="F420" s="27"/>
      <c r="G420" s="27">
        <v>1</v>
      </c>
      <c r="H420" s="27"/>
      <c r="I420" s="27">
        <v>1</v>
      </c>
      <c r="J420" s="27">
        <v>2</v>
      </c>
      <c r="K420" s="27">
        <v>2</v>
      </c>
      <c r="L420" s="27"/>
      <c r="M420" s="27"/>
      <c r="N420" s="27"/>
      <c r="O420" s="27">
        <v>6</v>
      </c>
      <c r="P420" s="152">
        <v>6.3829787234042552</v>
      </c>
    </row>
    <row r="421" spans="1:16" x14ac:dyDescent="0.2">
      <c r="A421" s="85" t="s">
        <v>94</v>
      </c>
      <c r="B421" s="103" t="s">
        <v>522</v>
      </c>
      <c r="C421" s="85" t="s">
        <v>1707</v>
      </c>
      <c r="D421" s="27"/>
      <c r="E421" s="27"/>
      <c r="F421" s="27"/>
      <c r="G421" s="27"/>
      <c r="H421" s="27"/>
      <c r="I421" s="27"/>
      <c r="J421" s="27">
        <v>1</v>
      </c>
      <c r="K421" s="27">
        <v>2</v>
      </c>
      <c r="L421" s="27"/>
      <c r="M421" s="27"/>
      <c r="N421" s="27"/>
      <c r="O421" s="27">
        <v>3</v>
      </c>
      <c r="P421" s="152">
        <v>2.2058823529411766</v>
      </c>
    </row>
    <row r="422" spans="1:16" ht="18" x14ac:dyDescent="0.2">
      <c r="A422" s="85" t="s">
        <v>94</v>
      </c>
      <c r="B422" s="103" t="s">
        <v>523</v>
      </c>
      <c r="C422" s="85" t="s">
        <v>1708</v>
      </c>
      <c r="D422" s="27"/>
      <c r="E422" s="27"/>
      <c r="F422" s="27"/>
      <c r="G422" s="27"/>
      <c r="H422" s="27"/>
      <c r="I422" s="27"/>
      <c r="J422" s="27">
        <v>1</v>
      </c>
      <c r="K422" s="27">
        <v>1</v>
      </c>
      <c r="L422" s="27"/>
      <c r="M422" s="27"/>
      <c r="N422" s="27"/>
      <c r="O422" s="27">
        <v>2</v>
      </c>
      <c r="P422" s="152">
        <v>2.4390243902439024</v>
      </c>
    </row>
    <row r="423" spans="1:16" ht="18" x14ac:dyDescent="0.2">
      <c r="A423" s="85" t="s">
        <v>94</v>
      </c>
      <c r="B423" s="103" t="s">
        <v>1161</v>
      </c>
      <c r="C423" s="85" t="s">
        <v>1847</v>
      </c>
      <c r="D423" s="27"/>
      <c r="E423" s="27"/>
      <c r="F423" s="27"/>
      <c r="G423" s="27"/>
      <c r="H423" s="27"/>
      <c r="I423" s="27"/>
      <c r="J423" s="27"/>
      <c r="K423" s="27"/>
      <c r="L423" s="27"/>
      <c r="M423" s="27"/>
      <c r="N423" s="27"/>
      <c r="O423" s="27">
        <v>0</v>
      </c>
      <c r="P423" s="152">
        <v>0</v>
      </c>
    </row>
    <row r="424" spans="1:16" x14ac:dyDescent="0.2">
      <c r="A424" s="85" t="s">
        <v>94</v>
      </c>
      <c r="B424" s="103" t="s">
        <v>524</v>
      </c>
      <c r="C424" s="85" t="s">
        <v>1709</v>
      </c>
      <c r="D424" s="27"/>
      <c r="E424" s="27"/>
      <c r="F424" s="27"/>
      <c r="G424" s="27"/>
      <c r="H424" s="27"/>
      <c r="I424" s="27">
        <v>2</v>
      </c>
      <c r="J424" s="27">
        <v>1</v>
      </c>
      <c r="K424" s="27"/>
      <c r="L424" s="27"/>
      <c r="M424" s="27"/>
      <c r="N424" s="27"/>
      <c r="O424" s="27">
        <v>3</v>
      </c>
      <c r="P424" s="152">
        <v>2.2900763358778624</v>
      </c>
    </row>
    <row r="425" spans="1:16" x14ac:dyDescent="0.2">
      <c r="A425" s="85" t="s">
        <v>94</v>
      </c>
      <c r="B425" s="103" t="s">
        <v>525</v>
      </c>
      <c r="C425" s="85" t="s">
        <v>1710</v>
      </c>
      <c r="D425" s="27"/>
      <c r="E425" s="27"/>
      <c r="F425" s="27"/>
      <c r="G425" s="27"/>
      <c r="H425" s="27"/>
      <c r="I425" s="27"/>
      <c r="J425" s="27"/>
      <c r="K425" s="27">
        <v>3</v>
      </c>
      <c r="L425" s="27"/>
      <c r="M425" s="27"/>
      <c r="N425" s="27"/>
      <c r="O425" s="27">
        <v>3</v>
      </c>
      <c r="P425" s="152">
        <v>3.6585365853658534</v>
      </c>
    </row>
    <row r="426" spans="1:16" ht="18" x14ac:dyDescent="0.2">
      <c r="A426" s="85" t="s">
        <v>94</v>
      </c>
      <c r="B426" s="103" t="s">
        <v>526</v>
      </c>
      <c r="C426" s="85" t="s">
        <v>1711</v>
      </c>
      <c r="D426" s="27"/>
      <c r="E426" s="27"/>
      <c r="F426" s="27"/>
      <c r="G426" s="27"/>
      <c r="H426" s="27">
        <v>1</v>
      </c>
      <c r="I426" s="27"/>
      <c r="J426" s="27"/>
      <c r="K426" s="27">
        <v>1</v>
      </c>
      <c r="L426" s="27"/>
      <c r="M426" s="27"/>
      <c r="N426" s="27"/>
      <c r="O426" s="27">
        <v>2</v>
      </c>
      <c r="P426" s="152">
        <v>1.834862385321101</v>
      </c>
    </row>
    <row r="427" spans="1:16" x14ac:dyDescent="0.2">
      <c r="A427" s="85" t="s">
        <v>94</v>
      </c>
      <c r="B427" s="103" t="s">
        <v>527</v>
      </c>
      <c r="C427" s="85" t="s">
        <v>1712</v>
      </c>
      <c r="D427" s="27"/>
      <c r="E427" s="27"/>
      <c r="F427" s="27"/>
      <c r="G427" s="27"/>
      <c r="H427" s="27"/>
      <c r="I427" s="27"/>
      <c r="J427" s="27">
        <v>2</v>
      </c>
      <c r="K427" s="27">
        <v>1</v>
      </c>
      <c r="L427" s="27"/>
      <c r="M427" s="27"/>
      <c r="N427" s="27"/>
      <c r="O427" s="27">
        <v>3</v>
      </c>
      <c r="P427" s="152">
        <v>3.1914893617021276</v>
      </c>
    </row>
    <row r="428" spans="1:16" x14ac:dyDescent="0.2">
      <c r="A428" s="85" t="s">
        <v>94</v>
      </c>
      <c r="B428" s="103" t="s">
        <v>528</v>
      </c>
      <c r="C428" s="85" t="s">
        <v>1713</v>
      </c>
      <c r="D428" s="27"/>
      <c r="E428" s="27"/>
      <c r="F428" s="27">
        <v>1</v>
      </c>
      <c r="G428" s="27"/>
      <c r="H428" s="27"/>
      <c r="I428" s="27"/>
      <c r="J428" s="27">
        <v>1</v>
      </c>
      <c r="K428" s="27">
        <v>2</v>
      </c>
      <c r="L428" s="27"/>
      <c r="M428" s="27"/>
      <c r="N428" s="27"/>
      <c r="O428" s="27">
        <v>4</v>
      </c>
      <c r="P428" s="152">
        <v>3.7735849056603774</v>
      </c>
    </row>
    <row r="429" spans="1:16" ht="36" x14ac:dyDescent="0.2">
      <c r="A429" s="85" t="s">
        <v>94</v>
      </c>
      <c r="B429" s="103" t="s">
        <v>529</v>
      </c>
      <c r="C429" s="85" t="s">
        <v>1714</v>
      </c>
      <c r="D429" s="27"/>
      <c r="E429" s="27"/>
      <c r="F429" s="27"/>
      <c r="G429" s="27">
        <v>1</v>
      </c>
      <c r="H429" s="27">
        <v>2</v>
      </c>
      <c r="I429" s="27">
        <v>3</v>
      </c>
      <c r="J429" s="27"/>
      <c r="K429" s="27">
        <v>1</v>
      </c>
      <c r="L429" s="27"/>
      <c r="M429" s="27"/>
      <c r="N429" s="27">
        <v>1</v>
      </c>
      <c r="O429" s="27">
        <v>8</v>
      </c>
      <c r="P429" s="152">
        <v>4.3715846994535523</v>
      </c>
    </row>
    <row r="430" spans="1:16" ht="18" x14ac:dyDescent="0.2">
      <c r="A430" s="85" t="s">
        <v>94</v>
      </c>
      <c r="B430" s="103" t="s">
        <v>530</v>
      </c>
      <c r="C430" s="85" t="s">
        <v>1715</v>
      </c>
      <c r="D430" s="27"/>
      <c r="E430" s="27"/>
      <c r="F430" s="27"/>
      <c r="G430" s="27"/>
      <c r="H430" s="27">
        <v>1</v>
      </c>
      <c r="I430" s="27"/>
      <c r="J430" s="27"/>
      <c r="K430" s="27">
        <v>1</v>
      </c>
      <c r="L430" s="27"/>
      <c r="M430" s="27"/>
      <c r="N430" s="27">
        <v>1</v>
      </c>
      <c r="O430" s="27">
        <v>3</v>
      </c>
      <c r="P430" s="152">
        <v>1.9867549668874174</v>
      </c>
    </row>
    <row r="431" spans="1:16" ht="18" x14ac:dyDescent="0.2">
      <c r="A431" s="85" t="s">
        <v>94</v>
      </c>
      <c r="B431" s="103" t="s">
        <v>531</v>
      </c>
      <c r="C431" s="85" t="s">
        <v>1716</v>
      </c>
      <c r="D431" s="27"/>
      <c r="E431" s="27"/>
      <c r="F431" s="27"/>
      <c r="G431" s="27"/>
      <c r="H431" s="27">
        <v>1</v>
      </c>
      <c r="I431" s="27"/>
      <c r="J431" s="27"/>
      <c r="K431" s="27">
        <v>3</v>
      </c>
      <c r="L431" s="27"/>
      <c r="M431" s="27"/>
      <c r="N431" s="27">
        <v>1</v>
      </c>
      <c r="O431" s="27">
        <v>5</v>
      </c>
      <c r="P431" s="152">
        <v>3.1055900621118013</v>
      </c>
    </row>
    <row r="432" spans="1:16" ht="18" x14ac:dyDescent="0.2">
      <c r="A432" s="85" t="s">
        <v>94</v>
      </c>
      <c r="B432" s="103" t="s">
        <v>532</v>
      </c>
      <c r="C432" s="85" t="s">
        <v>1717</v>
      </c>
      <c r="D432" s="27"/>
      <c r="E432" s="27"/>
      <c r="F432" s="27"/>
      <c r="G432" s="27"/>
      <c r="H432" s="27">
        <v>1</v>
      </c>
      <c r="I432" s="27"/>
      <c r="J432" s="27"/>
      <c r="K432" s="27">
        <v>1</v>
      </c>
      <c r="L432" s="27"/>
      <c r="M432" s="27">
        <v>1</v>
      </c>
      <c r="N432" s="27">
        <v>1</v>
      </c>
      <c r="O432" s="27">
        <v>4</v>
      </c>
      <c r="P432" s="152">
        <v>2.666666666666667</v>
      </c>
    </row>
    <row r="433" spans="1:16" x14ac:dyDescent="0.2">
      <c r="A433" s="85" t="s">
        <v>94</v>
      </c>
      <c r="B433" s="103" t="s">
        <v>533</v>
      </c>
      <c r="C433" s="85" t="s">
        <v>1718</v>
      </c>
      <c r="D433" s="27"/>
      <c r="E433" s="27"/>
      <c r="F433" s="27"/>
      <c r="G433" s="27"/>
      <c r="H433" s="27">
        <v>2</v>
      </c>
      <c r="I433" s="27">
        <v>1</v>
      </c>
      <c r="J433" s="27">
        <v>1</v>
      </c>
      <c r="K433" s="27">
        <v>3</v>
      </c>
      <c r="L433" s="27"/>
      <c r="M433" s="27"/>
      <c r="N433" s="27">
        <v>1</v>
      </c>
      <c r="O433" s="27">
        <v>8</v>
      </c>
      <c r="P433" s="152">
        <v>2.0942408376963351</v>
      </c>
    </row>
    <row r="434" spans="1:16" ht="27" x14ac:dyDescent="0.2">
      <c r="A434" s="85" t="s">
        <v>94</v>
      </c>
      <c r="B434" s="103" t="s">
        <v>534</v>
      </c>
      <c r="C434" s="85" t="s">
        <v>1719</v>
      </c>
      <c r="D434" s="27"/>
      <c r="E434" s="27"/>
      <c r="F434" s="27"/>
      <c r="G434" s="27"/>
      <c r="H434" s="27">
        <v>2</v>
      </c>
      <c r="I434" s="27"/>
      <c r="J434" s="27">
        <v>1</v>
      </c>
      <c r="K434" s="27">
        <v>1</v>
      </c>
      <c r="L434" s="27"/>
      <c r="M434" s="27">
        <v>1</v>
      </c>
      <c r="N434" s="27">
        <v>1</v>
      </c>
      <c r="O434" s="27">
        <v>6</v>
      </c>
      <c r="P434" s="152">
        <v>3.4883720930232558</v>
      </c>
    </row>
    <row r="435" spans="1:16" ht="18" x14ac:dyDescent="0.2">
      <c r="A435" s="85" t="s">
        <v>94</v>
      </c>
      <c r="B435" s="103" t="s">
        <v>535</v>
      </c>
      <c r="C435" s="85" t="s">
        <v>1720</v>
      </c>
      <c r="D435" s="27"/>
      <c r="E435" s="27"/>
      <c r="F435" s="27"/>
      <c r="G435" s="27"/>
      <c r="H435" s="27"/>
      <c r="I435" s="27"/>
      <c r="J435" s="27">
        <v>1</v>
      </c>
      <c r="K435" s="27">
        <v>1</v>
      </c>
      <c r="L435" s="27"/>
      <c r="M435" s="27">
        <v>1</v>
      </c>
      <c r="N435" s="27"/>
      <c r="O435" s="27">
        <v>3</v>
      </c>
      <c r="P435" s="152">
        <v>1.910828025477707</v>
      </c>
    </row>
    <row r="436" spans="1:16" ht="27" x14ac:dyDescent="0.2">
      <c r="A436" s="85" t="s">
        <v>94</v>
      </c>
      <c r="B436" s="103" t="s">
        <v>536</v>
      </c>
      <c r="C436" s="85" t="s">
        <v>1721</v>
      </c>
      <c r="D436" s="27"/>
      <c r="E436" s="27"/>
      <c r="F436" s="27"/>
      <c r="G436" s="27"/>
      <c r="H436" s="27">
        <v>1</v>
      </c>
      <c r="I436" s="27"/>
      <c r="J436" s="27">
        <v>1</v>
      </c>
      <c r="K436" s="27">
        <v>1</v>
      </c>
      <c r="L436" s="27"/>
      <c r="M436" s="27">
        <v>1</v>
      </c>
      <c r="N436" s="27"/>
      <c r="O436" s="27">
        <v>4</v>
      </c>
      <c r="P436" s="152">
        <v>3.225806451612903</v>
      </c>
    </row>
    <row r="437" spans="1:16" ht="45" x14ac:dyDescent="0.2">
      <c r="A437" s="85" t="s">
        <v>94</v>
      </c>
      <c r="B437" s="103" t="s">
        <v>132</v>
      </c>
      <c r="C437" s="85" t="s">
        <v>1321</v>
      </c>
      <c r="D437" s="27"/>
      <c r="E437" s="27"/>
      <c r="F437" s="27"/>
      <c r="G437" s="27"/>
      <c r="H437" s="27"/>
      <c r="I437" s="27">
        <v>1</v>
      </c>
      <c r="J437" s="27"/>
      <c r="K437" s="27">
        <v>1</v>
      </c>
      <c r="L437" s="27"/>
      <c r="M437" s="27">
        <v>1</v>
      </c>
      <c r="N437" s="27"/>
      <c r="O437" s="27">
        <v>3</v>
      </c>
      <c r="P437" s="152">
        <v>1.948051948051948</v>
      </c>
    </row>
    <row r="438" spans="1:16" ht="36" x14ac:dyDescent="0.2">
      <c r="A438" s="85" t="s">
        <v>94</v>
      </c>
      <c r="B438" s="103" t="s">
        <v>538</v>
      </c>
      <c r="C438" s="85" t="s">
        <v>1722</v>
      </c>
      <c r="D438" s="27"/>
      <c r="E438" s="27"/>
      <c r="F438" s="27"/>
      <c r="G438" s="27"/>
      <c r="H438" s="27"/>
      <c r="I438" s="27"/>
      <c r="J438" s="27"/>
      <c r="K438" s="27"/>
      <c r="L438" s="27"/>
      <c r="M438" s="27"/>
      <c r="N438" s="27"/>
      <c r="O438" s="27">
        <v>0</v>
      </c>
      <c r="P438" s="152">
        <v>0</v>
      </c>
    </row>
    <row r="439" spans="1:16" ht="18" x14ac:dyDescent="0.2">
      <c r="A439" s="85" t="s">
        <v>94</v>
      </c>
      <c r="B439" s="103">
        <v>10113</v>
      </c>
      <c r="C439" s="85" t="s">
        <v>2275</v>
      </c>
      <c r="D439" s="27"/>
      <c r="E439" s="27"/>
      <c r="F439" s="27"/>
      <c r="G439" s="27"/>
      <c r="H439" s="27"/>
      <c r="I439" s="27"/>
      <c r="J439" s="27"/>
      <c r="K439" s="27"/>
      <c r="L439" s="27"/>
      <c r="M439" s="27"/>
      <c r="N439" s="27"/>
      <c r="O439" s="27">
        <v>0</v>
      </c>
      <c r="P439" s="152">
        <v>0</v>
      </c>
    </row>
    <row r="440" spans="1:16" ht="18" x14ac:dyDescent="0.2">
      <c r="A440" s="85" t="s">
        <v>94</v>
      </c>
      <c r="B440" s="103" t="s">
        <v>539</v>
      </c>
      <c r="C440" s="85" t="s">
        <v>1723</v>
      </c>
      <c r="D440" s="27"/>
      <c r="E440" s="27"/>
      <c r="F440" s="27"/>
      <c r="G440" s="27"/>
      <c r="H440" s="27">
        <v>1</v>
      </c>
      <c r="I440" s="27"/>
      <c r="J440" s="27"/>
      <c r="K440" s="27">
        <v>1</v>
      </c>
      <c r="L440" s="27">
        <v>1</v>
      </c>
      <c r="M440" s="27"/>
      <c r="N440" s="27"/>
      <c r="O440" s="27">
        <v>3</v>
      </c>
      <c r="P440" s="152">
        <v>2.0689655172413794</v>
      </c>
    </row>
    <row r="441" spans="1:16" x14ac:dyDescent="0.2">
      <c r="A441" s="85" t="s">
        <v>94</v>
      </c>
      <c r="B441" s="103" t="s">
        <v>540</v>
      </c>
      <c r="C441" s="85" t="s">
        <v>1724</v>
      </c>
      <c r="D441" s="27"/>
      <c r="E441" s="27"/>
      <c r="F441" s="27"/>
      <c r="G441" s="27"/>
      <c r="H441" s="27"/>
      <c r="I441" s="27"/>
      <c r="J441" s="27"/>
      <c r="K441" s="27">
        <v>3</v>
      </c>
      <c r="L441" s="27"/>
      <c r="M441" s="27"/>
      <c r="N441" s="27"/>
      <c r="O441" s="27">
        <v>3</v>
      </c>
      <c r="P441" s="152">
        <v>2.5641025641025639</v>
      </c>
    </row>
    <row r="442" spans="1:16" ht="18" x14ac:dyDescent="0.2">
      <c r="A442" s="85" t="s">
        <v>94</v>
      </c>
      <c r="B442" s="103" t="s">
        <v>541</v>
      </c>
      <c r="C442" s="85" t="s">
        <v>1725</v>
      </c>
      <c r="D442" s="27"/>
      <c r="E442" s="27"/>
      <c r="F442" s="27"/>
      <c r="G442" s="27"/>
      <c r="H442" s="27"/>
      <c r="I442" s="27"/>
      <c r="J442" s="27"/>
      <c r="K442" s="27"/>
      <c r="L442" s="27"/>
      <c r="M442" s="27"/>
      <c r="N442" s="27"/>
      <c r="O442" s="27">
        <v>0</v>
      </c>
      <c r="P442" s="152">
        <v>0</v>
      </c>
    </row>
    <row r="443" spans="1:16" ht="18" x14ac:dyDescent="0.2">
      <c r="A443" s="85" t="s">
        <v>94</v>
      </c>
      <c r="B443" s="103" t="s">
        <v>542</v>
      </c>
      <c r="C443" s="85" t="s">
        <v>1726</v>
      </c>
      <c r="D443" s="27"/>
      <c r="E443" s="27"/>
      <c r="F443" s="27"/>
      <c r="G443" s="27"/>
      <c r="H443" s="27"/>
      <c r="I443" s="27">
        <v>1</v>
      </c>
      <c r="J443" s="27"/>
      <c r="K443" s="27">
        <v>1</v>
      </c>
      <c r="L443" s="27"/>
      <c r="M443" s="27"/>
      <c r="N443" s="27"/>
      <c r="O443" s="27">
        <v>2</v>
      </c>
      <c r="P443" s="152">
        <v>2</v>
      </c>
    </row>
    <row r="444" spans="1:16" ht="18" x14ac:dyDescent="0.2">
      <c r="A444" s="85" t="s">
        <v>94</v>
      </c>
      <c r="B444" s="103" t="s">
        <v>543</v>
      </c>
      <c r="C444" s="85" t="s">
        <v>1727</v>
      </c>
      <c r="D444" s="27"/>
      <c r="E444" s="27"/>
      <c r="F444" s="27"/>
      <c r="G444" s="27">
        <v>1</v>
      </c>
      <c r="H444" s="27"/>
      <c r="I444" s="27"/>
      <c r="J444" s="27"/>
      <c r="K444" s="27">
        <v>1</v>
      </c>
      <c r="L444" s="27"/>
      <c r="M444" s="27"/>
      <c r="N444" s="27"/>
      <c r="O444" s="27">
        <v>2</v>
      </c>
      <c r="P444" s="152">
        <v>1.4084507042253522</v>
      </c>
    </row>
    <row r="445" spans="1:16" ht="18" x14ac:dyDescent="0.2">
      <c r="A445" s="85" t="s">
        <v>94</v>
      </c>
      <c r="B445" s="103" t="s">
        <v>544</v>
      </c>
      <c r="C445" s="85" t="s">
        <v>1728</v>
      </c>
      <c r="D445" s="27"/>
      <c r="E445" s="27"/>
      <c r="F445" s="27"/>
      <c r="G445" s="27"/>
      <c r="H445" s="27"/>
      <c r="I445" s="27"/>
      <c r="J445" s="27"/>
      <c r="K445" s="27"/>
      <c r="L445" s="27"/>
      <c r="M445" s="27"/>
      <c r="N445" s="27"/>
      <c r="O445" s="27">
        <v>0</v>
      </c>
      <c r="P445" s="152">
        <v>0</v>
      </c>
    </row>
    <row r="446" spans="1:16" ht="18" x14ac:dyDescent="0.2">
      <c r="A446" s="85" t="s">
        <v>94</v>
      </c>
      <c r="B446" s="103" t="s">
        <v>545</v>
      </c>
      <c r="C446" s="85" t="s">
        <v>1729</v>
      </c>
      <c r="D446" s="27"/>
      <c r="E446" s="27"/>
      <c r="F446" s="27"/>
      <c r="G446" s="27"/>
      <c r="H446" s="27">
        <v>1</v>
      </c>
      <c r="I446" s="27"/>
      <c r="J446" s="27"/>
      <c r="K446" s="27"/>
      <c r="L446" s="27"/>
      <c r="M446" s="27"/>
      <c r="N446" s="27"/>
      <c r="O446" s="27">
        <v>1</v>
      </c>
      <c r="P446" s="152">
        <v>1.1627906976744187</v>
      </c>
    </row>
    <row r="447" spans="1:16" ht="18" x14ac:dyDescent="0.2">
      <c r="A447" s="85" t="s">
        <v>94</v>
      </c>
      <c r="B447" s="103" t="s">
        <v>546</v>
      </c>
      <c r="C447" s="85" t="s">
        <v>1730</v>
      </c>
      <c r="D447" s="27"/>
      <c r="E447" s="27"/>
      <c r="F447" s="27"/>
      <c r="G447" s="27"/>
      <c r="H447" s="27"/>
      <c r="I447" s="27"/>
      <c r="J447" s="27"/>
      <c r="K447" s="27">
        <v>1</v>
      </c>
      <c r="L447" s="27"/>
      <c r="M447" s="27"/>
      <c r="N447" s="27"/>
      <c r="O447" s="27">
        <v>1</v>
      </c>
      <c r="P447" s="152">
        <v>1.098901098901099</v>
      </c>
    </row>
    <row r="448" spans="1:16" ht="18" x14ac:dyDescent="0.2">
      <c r="A448" s="85" t="s">
        <v>94</v>
      </c>
      <c r="B448" s="103" t="s">
        <v>2293</v>
      </c>
      <c r="C448" s="85" t="s">
        <v>1312</v>
      </c>
      <c r="D448" s="27"/>
      <c r="E448" s="27"/>
      <c r="F448" s="27"/>
      <c r="G448" s="27"/>
      <c r="H448" s="27"/>
      <c r="I448" s="27"/>
      <c r="J448" s="27"/>
      <c r="K448" s="27">
        <v>1</v>
      </c>
      <c r="L448" s="27">
        <v>1</v>
      </c>
      <c r="M448" s="27"/>
      <c r="N448" s="27"/>
      <c r="O448" s="27">
        <v>2</v>
      </c>
      <c r="P448" s="152">
        <v>1.7857142857142856</v>
      </c>
    </row>
    <row r="449" spans="1:16" ht="18" x14ac:dyDescent="0.2">
      <c r="A449" s="85" t="s">
        <v>94</v>
      </c>
      <c r="B449" s="103" t="s">
        <v>547</v>
      </c>
      <c r="C449" s="85" t="s">
        <v>1731</v>
      </c>
      <c r="D449" s="27"/>
      <c r="E449" s="27"/>
      <c r="F449" s="27"/>
      <c r="G449" s="27"/>
      <c r="H449" s="27">
        <v>3</v>
      </c>
      <c r="I449" s="27">
        <v>4</v>
      </c>
      <c r="J449" s="27">
        <v>2</v>
      </c>
      <c r="K449" s="27">
        <v>3</v>
      </c>
      <c r="L449" s="27">
        <v>3</v>
      </c>
      <c r="M449" s="27"/>
      <c r="N449" s="27"/>
      <c r="O449" s="27">
        <v>15</v>
      </c>
      <c r="P449" s="152">
        <v>2.604166666666667</v>
      </c>
    </row>
    <row r="450" spans="1:16" ht="27" x14ac:dyDescent="0.2">
      <c r="A450" s="85" t="s">
        <v>94</v>
      </c>
      <c r="B450" s="103" t="s">
        <v>548</v>
      </c>
      <c r="C450" s="85" t="s">
        <v>1732</v>
      </c>
      <c r="D450" s="27"/>
      <c r="E450" s="27"/>
      <c r="F450" s="27"/>
      <c r="G450" s="27">
        <v>1</v>
      </c>
      <c r="H450" s="27"/>
      <c r="I450" s="27"/>
      <c r="J450" s="27"/>
      <c r="K450" s="27"/>
      <c r="L450" s="27">
        <v>2</v>
      </c>
      <c r="M450" s="27"/>
      <c r="N450" s="27"/>
      <c r="O450" s="27">
        <v>3</v>
      </c>
      <c r="P450" s="152">
        <v>0.97719869706840379</v>
      </c>
    </row>
    <row r="451" spans="1:16" ht="18" x14ac:dyDescent="0.2">
      <c r="A451" s="85" t="s">
        <v>94</v>
      </c>
      <c r="B451" s="103" t="s">
        <v>549</v>
      </c>
      <c r="C451" s="85" t="s">
        <v>1733</v>
      </c>
      <c r="D451" s="27"/>
      <c r="E451" s="27"/>
      <c r="F451" s="27"/>
      <c r="G451" s="27"/>
      <c r="H451" s="27">
        <v>1</v>
      </c>
      <c r="I451" s="27">
        <v>3</v>
      </c>
      <c r="J451" s="27">
        <v>3</v>
      </c>
      <c r="K451" s="27">
        <v>6</v>
      </c>
      <c r="L451" s="27"/>
      <c r="M451" s="27"/>
      <c r="N451" s="27"/>
      <c r="O451" s="27">
        <v>13</v>
      </c>
      <c r="P451" s="152">
        <v>3.1707317073170733</v>
      </c>
    </row>
    <row r="452" spans="1:16" ht="18" x14ac:dyDescent="0.2">
      <c r="A452" s="85" t="s">
        <v>94</v>
      </c>
      <c r="B452" s="103" t="s">
        <v>550</v>
      </c>
      <c r="C452" s="85" t="s">
        <v>1734</v>
      </c>
      <c r="D452" s="27"/>
      <c r="E452" s="27"/>
      <c r="F452" s="27"/>
      <c r="G452" s="27">
        <v>2</v>
      </c>
      <c r="H452" s="27">
        <v>1</v>
      </c>
      <c r="I452" s="27">
        <v>4</v>
      </c>
      <c r="J452" s="27">
        <v>1</v>
      </c>
      <c r="K452" s="27">
        <v>1</v>
      </c>
      <c r="L452" s="27"/>
      <c r="M452" s="27"/>
      <c r="N452" s="27"/>
      <c r="O452" s="27">
        <v>9</v>
      </c>
      <c r="P452" s="152">
        <v>2.295918367346939</v>
      </c>
    </row>
    <row r="453" spans="1:16" ht="18" x14ac:dyDescent="0.2">
      <c r="A453" s="85" t="s">
        <v>94</v>
      </c>
      <c r="B453" s="103" t="s">
        <v>551</v>
      </c>
      <c r="C453" s="85" t="s">
        <v>1735</v>
      </c>
      <c r="D453" s="27"/>
      <c r="E453" s="27"/>
      <c r="F453" s="27"/>
      <c r="G453" s="27"/>
      <c r="H453" s="27">
        <v>4</v>
      </c>
      <c r="I453" s="27">
        <v>8</v>
      </c>
      <c r="J453" s="27">
        <v>4</v>
      </c>
      <c r="K453" s="27">
        <v>3</v>
      </c>
      <c r="L453" s="27">
        <v>3</v>
      </c>
      <c r="M453" s="27"/>
      <c r="N453" s="27"/>
      <c r="O453" s="27">
        <v>22</v>
      </c>
      <c r="P453" s="152">
        <v>4.4897959183673466</v>
      </c>
    </row>
    <row r="454" spans="1:16" x14ac:dyDescent="0.2">
      <c r="A454" s="85" t="s">
        <v>94</v>
      </c>
      <c r="B454" s="103" t="s">
        <v>552</v>
      </c>
      <c r="C454" s="85" t="s">
        <v>1736</v>
      </c>
      <c r="D454" s="27"/>
      <c r="E454" s="27"/>
      <c r="F454" s="27"/>
      <c r="G454" s="27">
        <v>3</v>
      </c>
      <c r="H454" s="27">
        <v>4</v>
      </c>
      <c r="I454" s="27">
        <v>6</v>
      </c>
      <c r="J454" s="27">
        <v>4</v>
      </c>
      <c r="K454" s="27">
        <v>5</v>
      </c>
      <c r="L454" s="27">
        <v>2</v>
      </c>
      <c r="M454" s="27"/>
      <c r="N454" s="27"/>
      <c r="O454" s="27">
        <v>24</v>
      </c>
      <c r="P454" s="152">
        <v>4.1739130434782616</v>
      </c>
    </row>
    <row r="455" spans="1:16" x14ac:dyDescent="0.2">
      <c r="A455" s="85" t="s">
        <v>94</v>
      </c>
      <c r="B455" s="103" t="s">
        <v>556</v>
      </c>
      <c r="C455" s="85" t="s">
        <v>1737</v>
      </c>
      <c r="D455" s="27"/>
      <c r="E455" s="27"/>
      <c r="F455" s="27"/>
      <c r="G455" s="27"/>
      <c r="H455" s="27"/>
      <c r="I455" s="27"/>
      <c r="J455" s="27">
        <v>1</v>
      </c>
      <c r="K455" s="27">
        <v>3</v>
      </c>
      <c r="L455" s="27">
        <v>1</v>
      </c>
      <c r="M455" s="27"/>
      <c r="N455" s="27"/>
      <c r="O455" s="27">
        <v>5</v>
      </c>
      <c r="P455" s="152">
        <v>2.6881720430107525</v>
      </c>
    </row>
    <row r="456" spans="1:16" x14ac:dyDescent="0.2">
      <c r="A456" s="85" t="s">
        <v>94</v>
      </c>
      <c r="B456" s="103" t="s">
        <v>560</v>
      </c>
      <c r="C456" s="85" t="s">
        <v>1738</v>
      </c>
      <c r="D456" s="27"/>
      <c r="E456" s="27"/>
      <c r="F456" s="27"/>
      <c r="G456" s="27"/>
      <c r="H456" s="27"/>
      <c r="I456" s="27">
        <v>1</v>
      </c>
      <c r="J456" s="27">
        <v>1</v>
      </c>
      <c r="K456" s="27">
        <v>1</v>
      </c>
      <c r="L456" s="27">
        <v>1</v>
      </c>
      <c r="M456" s="27">
        <v>1</v>
      </c>
      <c r="N456" s="27"/>
      <c r="O456" s="27">
        <v>5</v>
      </c>
      <c r="P456" s="152">
        <v>2.9239766081871341</v>
      </c>
    </row>
    <row r="457" spans="1:16" x14ac:dyDescent="0.2">
      <c r="A457" s="85" t="s">
        <v>94</v>
      </c>
      <c r="B457" s="103" t="s">
        <v>561</v>
      </c>
      <c r="C457" s="85" t="s">
        <v>1739</v>
      </c>
      <c r="D457" s="27"/>
      <c r="E457" s="27"/>
      <c r="F457" s="27"/>
      <c r="G457" s="27">
        <v>1</v>
      </c>
      <c r="H457" s="27">
        <v>2</v>
      </c>
      <c r="I457" s="27"/>
      <c r="J457" s="27">
        <v>1</v>
      </c>
      <c r="K457" s="27">
        <v>2</v>
      </c>
      <c r="L457" s="27">
        <v>2</v>
      </c>
      <c r="M457" s="27"/>
      <c r="N457" s="27"/>
      <c r="O457" s="27">
        <v>8</v>
      </c>
      <c r="P457" s="152">
        <v>5.7971014492753623</v>
      </c>
    </row>
    <row r="458" spans="1:16" ht="18" x14ac:dyDescent="0.2">
      <c r="A458" s="85" t="s">
        <v>94</v>
      </c>
      <c r="B458" s="103" t="s">
        <v>563</v>
      </c>
      <c r="C458" s="85" t="s">
        <v>1740</v>
      </c>
      <c r="D458" s="27"/>
      <c r="E458" s="27"/>
      <c r="F458" s="27"/>
      <c r="G458" s="27"/>
      <c r="H458" s="27"/>
      <c r="I458" s="27">
        <v>1</v>
      </c>
      <c r="J458" s="27">
        <v>1</v>
      </c>
      <c r="K458" s="27">
        <v>1</v>
      </c>
      <c r="L458" s="27">
        <v>1</v>
      </c>
      <c r="M458" s="27"/>
      <c r="N458" s="27"/>
      <c r="O458" s="27">
        <v>4</v>
      </c>
      <c r="P458" s="152">
        <v>2.7210884353741496</v>
      </c>
    </row>
    <row r="459" spans="1:16" x14ac:dyDescent="0.2">
      <c r="A459" s="85" t="s">
        <v>94</v>
      </c>
      <c r="B459" s="103" t="s">
        <v>564</v>
      </c>
      <c r="C459" s="85" t="s">
        <v>1741</v>
      </c>
      <c r="D459" s="27"/>
      <c r="E459" s="27"/>
      <c r="F459" s="27"/>
      <c r="G459" s="27">
        <v>1</v>
      </c>
      <c r="H459" s="27"/>
      <c r="I459" s="27">
        <v>1</v>
      </c>
      <c r="J459" s="27">
        <v>1</v>
      </c>
      <c r="K459" s="27">
        <v>2</v>
      </c>
      <c r="L459" s="27">
        <v>1</v>
      </c>
      <c r="M459" s="27"/>
      <c r="N459" s="27"/>
      <c r="O459" s="27">
        <v>6</v>
      </c>
      <c r="P459" s="152">
        <v>4.3795620437956204</v>
      </c>
    </row>
    <row r="460" spans="1:16" x14ac:dyDescent="0.2">
      <c r="A460" s="85" t="s">
        <v>94</v>
      </c>
      <c r="B460" s="103" t="s">
        <v>565</v>
      </c>
      <c r="C460" s="85" t="s">
        <v>1742</v>
      </c>
      <c r="D460" s="27"/>
      <c r="E460" s="27"/>
      <c r="F460" s="27"/>
      <c r="G460" s="27">
        <v>1</v>
      </c>
      <c r="H460" s="27">
        <v>1</v>
      </c>
      <c r="I460" s="27"/>
      <c r="J460" s="27">
        <v>1</v>
      </c>
      <c r="K460" s="27">
        <v>1</v>
      </c>
      <c r="L460" s="27">
        <v>1</v>
      </c>
      <c r="M460" s="27"/>
      <c r="N460" s="27"/>
      <c r="O460" s="27">
        <v>5</v>
      </c>
      <c r="P460" s="152">
        <v>3.4722222222222223</v>
      </c>
    </row>
    <row r="461" spans="1:16" x14ac:dyDescent="0.2">
      <c r="A461" s="85" t="s">
        <v>94</v>
      </c>
      <c r="B461" s="103" t="s">
        <v>566</v>
      </c>
      <c r="C461" s="85" t="s">
        <v>1743</v>
      </c>
      <c r="D461" s="27"/>
      <c r="E461" s="27"/>
      <c r="F461" s="27"/>
      <c r="G461" s="27"/>
      <c r="H461" s="27"/>
      <c r="I461" s="27"/>
      <c r="J461" s="27">
        <v>1</v>
      </c>
      <c r="K461" s="27">
        <v>3</v>
      </c>
      <c r="L461" s="27">
        <v>1</v>
      </c>
      <c r="M461" s="27"/>
      <c r="N461" s="27"/>
      <c r="O461" s="27">
        <v>5</v>
      </c>
      <c r="P461" s="152">
        <v>3.2051282051282048</v>
      </c>
    </row>
    <row r="462" spans="1:16" x14ac:dyDescent="0.2">
      <c r="A462" s="85" t="s">
        <v>94</v>
      </c>
      <c r="B462" s="103" t="s">
        <v>568</v>
      </c>
      <c r="C462" s="85" t="s">
        <v>1744</v>
      </c>
      <c r="D462" s="27"/>
      <c r="E462" s="27"/>
      <c r="F462" s="27"/>
      <c r="G462" s="27">
        <v>2</v>
      </c>
      <c r="H462" s="27"/>
      <c r="I462" s="27">
        <v>1</v>
      </c>
      <c r="J462" s="27">
        <v>1</v>
      </c>
      <c r="K462" s="27">
        <v>1</v>
      </c>
      <c r="L462" s="27">
        <v>1</v>
      </c>
      <c r="M462" s="27"/>
      <c r="N462" s="27"/>
      <c r="O462" s="27">
        <v>6</v>
      </c>
      <c r="P462" s="152">
        <v>4.4117647058823533</v>
      </c>
    </row>
    <row r="463" spans="1:16" x14ac:dyDescent="0.2">
      <c r="A463" s="85" t="s">
        <v>94</v>
      </c>
      <c r="B463" s="103" t="s">
        <v>570</v>
      </c>
      <c r="C463" s="85" t="s">
        <v>1745</v>
      </c>
      <c r="D463" s="27"/>
      <c r="E463" s="27"/>
      <c r="F463" s="27"/>
      <c r="G463" s="27"/>
      <c r="H463" s="27"/>
      <c r="I463" s="27"/>
      <c r="J463" s="27">
        <v>2</v>
      </c>
      <c r="K463" s="27">
        <v>1</v>
      </c>
      <c r="L463" s="27">
        <v>1</v>
      </c>
      <c r="M463" s="27"/>
      <c r="N463" s="27"/>
      <c r="O463" s="27">
        <v>4</v>
      </c>
      <c r="P463" s="152">
        <v>2.4691358024691357</v>
      </c>
    </row>
    <row r="464" spans="1:16" x14ac:dyDescent="0.2">
      <c r="A464" s="85" t="s">
        <v>94</v>
      </c>
      <c r="B464" s="103" t="s">
        <v>571</v>
      </c>
      <c r="C464" s="85" t="s">
        <v>1746</v>
      </c>
      <c r="D464" s="27"/>
      <c r="E464" s="27"/>
      <c r="F464" s="27"/>
      <c r="G464" s="27"/>
      <c r="H464" s="27"/>
      <c r="I464" s="27"/>
      <c r="J464" s="27">
        <v>1</v>
      </c>
      <c r="K464" s="27">
        <v>2</v>
      </c>
      <c r="L464" s="27">
        <v>1</v>
      </c>
      <c r="M464" s="27"/>
      <c r="N464" s="27"/>
      <c r="O464" s="27">
        <v>4</v>
      </c>
      <c r="P464" s="152">
        <v>2.4242424242424243</v>
      </c>
    </row>
    <row r="465" spans="1:16" x14ac:dyDescent="0.2">
      <c r="A465" s="85" t="s">
        <v>94</v>
      </c>
      <c r="B465" s="103" t="s">
        <v>573</v>
      </c>
      <c r="C465" s="85" t="s">
        <v>1747</v>
      </c>
      <c r="D465" s="27"/>
      <c r="E465" s="27"/>
      <c r="F465" s="27"/>
      <c r="G465" s="27"/>
      <c r="H465" s="27"/>
      <c r="I465" s="27"/>
      <c r="J465" s="27">
        <v>1</v>
      </c>
      <c r="K465" s="27">
        <v>1</v>
      </c>
      <c r="L465" s="27">
        <v>1</v>
      </c>
      <c r="M465" s="27"/>
      <c r="N465" s="27"/>
      <c r="O465" s="27">
        <v>3</v>
      </c>
      <c r="P465" s="152">
        <v>2.2388059701492535</v>
      </c>
    </row>
    <row r="466" spans="1:16" x14ac:dyDescent="0.2">
      <c r="A466" s="85" t="s">
        <v>94</v>
      </c>
      <c r="B466" s="103" t="s">
        <v>574</v>
      </c>
      <c r="C466" s="85" t="s">
        <v>1748</v>
      </c>
      <c r="D466" s="27"/>
      <c r="E466" s="27"/>
      <c r="F466" s="27">
        <v>1</v>
      </c>
      <c r="G466" s="27"/>
      <c r="H466" s="27"/>
      <c r="I466" s="27"/>
      <c r="J466" s="27">
        <v>1</v>
      </c>
      <c r="K466" s="27">
        <v>3</v>
      </c>
      <c r="L466" s="27">
        <v>1</v>
      </c>
      <c r="M466" s="27"/>
      <c r="N466" s="27"/>
      <c r="O466" s="27">
        <v>6</v>
      </c>
      <c r="P466" s="152">
        <v>3.4482758620689653</v>
      </c>
    </row>
    <row r="467" spans="1:16" ht="18" x14ac:dyDescent="0.2">
      <c r="A467" s="85" t="s">
        <v>94</v>
      </c>
      <c r="B467" s="103" t="s">
        <v>577</v>
      </c>
      <c r="C467" s="85" t="s">
        <v>1749</v>
      </c>
      <c r="D467" s="27"/>
      <c r="E467" s="27"/>
      <c r="F467" s="27"/>
      <c r="G467" s="27"/>
      <c r="H467" s="27"/>
      <c r="I467" s="27"/>
      <c r="J467" s="27">
        <v>1</v>
      </c>
      <c r="K467" s="27">
        <v>1</v>
      </c>
      <c r="L467" s="27">
        <v>2</v>
      </c>
      <c r="M467" s="27"/>
      <c r="N467" s="27"/>
      <c r="O467" s="27">
        <v>4</v>
      </c>
      <c r="P467" s="152">
        <v>3.4188034188034191</v>
      </c>
    </row>
    <row r="468" spans="1:16" ht="18" x14ac:dyDescent="0.2">
      <c r="A468" s="85" t="s">
        <v>94</v>
      </c>
      <c r="B468" s="103" t="s">
        <v>578</v>
      </c>
      <c r="C468" s="85" t="s">
        <v>1750</v>
      </c>
      <c r="D468" s="27"/>
      <c r="E468" s="27"/>
      <c r="F468" s="27"/>
      <c r="G468" s="27"/>
      <c r="H468" s="27"/>
      <c r="I468" s="27"/>
      <c r="J468" s="27">
        <v>1</v>
      </c>
      <c r="K468" s="27">
        <v>2</v>
      </c>
      <c r="L468" s="27">
        <v>1</v>
      </c>
      <c r="M468" s="27"/>
      <c r="N468" s="27"/>
      <c r="O468" s="27">
        <v>4</v>
      </c>
      <c r="P468" s="152">
        <v>2.7397260273972601</v>
      </c>
    </row>
    <row r="469" spans="1:16" ht="18" x14ac:dyDescent="0.2">
      <c r="A469" s="85" t="s">
        <v>94</v>
      </c>
      <c r="B469" s="103" t="s">
        <v>580</v>
      </c>
      <c r="C469" s="85" t="s">
        <v>1751</v>
      </c>
      <c r="D469" s="27"/>
      <c r="E469" s="27"/>
      <c r="F469" s="27"/>
      <c r="G469" s="27">
        <v>1</v>
      </c>
      <c r="H469" s="27"/>
      <c r="I469" s="27"/>
      <c r="J469" s="27">
        <v>1</v>
      </c>
      <c r="K469" s="27">
        <v>2</v>
      </c>
      <c r="L469" s="27">
        <v>1</v>
      </c>
      <c r="M469" s="27"/>
      <c r="N469" s="27"/>
      <c r="O469" s="27">
        <v>5</v>
      </c>
      <c r="P469" s="152">
        <v>4.4247787610619467</v>
      </c>
    </row>
    <row r="470" spans="1:16" ht="18" x14ac:dyDescent="0.2">
      <c r="A470" s="85" t="s">
        <v>94</v>
      </c>
      <c r="B470" s="103" t="s">
        <v>582</v>
      </c>
      <c r="C470" s="85" t="s">
        <v>1752</v>
      </c>
      <c r="D470" s="27"/>
      <c r="E470" s="27"/>
      <c r="F470" s="27"/>
      <c r="G470" s="27"/>
      <c r="H470" s="27"/>
      <c r="I470" s="27"/>
      <c r="J470" s="27">
        <v>1</v>
      </c>
      <c r="K470" s="27">
        <v>1</v>
      </c>
      <c r="L470" s="27">
        <v>1</v>
      </c>
      <c r="M470" s="27"/>
      <c r="N470" s="27"/>
      <c r="O470" s="27">
        <v>3</v>
      </c>
      <c r="P470" s="152">
        <v>2.4390243902439024</v>
      </c>
    </row>
    <row r="471" spans="1:16" ht="18" x14ac:dyDescent="0.2">
      <c r="A471" s="85" t="s">
        <v>94</v>
      </c>
      <c r="B471" s="103" t="s">
        <v>583</v>
      </c>
      <c r="C471" s="85" t="s">
        <v>1753</v>
      </c>
      <c r="D471" s="27"/>
      <c r="E471" s="27"/>
      <c r="F471" s="27"/>
      <c r="G471" s="27"/>
      <c r="H471" s="27"/>
      <c r="I471" s="27"/>
      <c r="J471" s="27">
        <v>1</v>
      </c>
      <c r="K471" s="27">
        <v>1</v>
      </c>
      <c r="L471" s="27">
        <v>1</v>
      </c>
      <c r="M471" s="27"/>
      <c r="N471" s="27"/>
      <c r="O471" s="27">
        <v>3</v>
      </c>
      <c r="P471" s="152">
        <v>2.5862068965517242</v>
      </c>
    </row>
    <row r="472" spans="1:16" ht="18" x14ac:dyDescent="0.2">
      <c r="A472" s="85" t="s">
        <v>94</v>
      </c>
      <c r="B472" s="103" t="s">
        <v>585</v>
      </c>
      <c r="C472" s="85" t="s">
        <v>1754</v>
      </c>
      <c r="D472" s="27"/>
      <c r="E472" s="27"/>
      <c r="F472" s="27"/>
      <c r="G472" s="27"/>
      <c r="H472" s="27"/>
      <c r="I472" s="27"/>
      <c r="J472" s="27">
        <v>1</v>
      </c>
      <c r="K472" s="27">
        <v>2</v>
      </c>
      <c r="L472" s="27">
        <v>1</v>
      </c>
      <c r="M472" s="27"/>
      <c r="N472" s="27"/>
      <c r="O472" s="27">
        <v>4</v>
      </c>
      <c r="P472" s="152">
        <v>3.2</v>
      </c>
    </row>
    <row r="473" spans="1:16" ht="18" x14ac:dyDescent="0.2">
      <c r="A473" s="85" t="s">
        <v>94</v>
      </c>
      <c r="B473" s="103" t="s">
        <v>587</v>
      </c>
      <c r="C473" s="85" t="s">
        <v>1755</v>
      </c>
      <c r="D473" s="27"/>
      <c r="E473" s="27"/>
      <c r="F473" s="27"/>
      <c r="G473" s="27"/>
      <c r="H473" s="27"/>
      <c r="I473" s="27"/>
      <c r="J473" s="27">
        <v>1</v>
      </c>
      <c r="K473" s="27">
        <v>1</v>
      </c>
      <c r="L473" s="27">
        <v>1</v>
      </c>
      <c r="M473" s="27"/>
      <c r="N473" s="27"/>
      <c r="O473" s="27">
        <v>3</v>
      </c>
      <c r="P473" s="152">
        <v>2.5641025641025639</v>
      </c>
    </row>
    <row r="474" spans="1:16" ht="18" x14ac:dyDescent="0.2">
      <c r="A474" s="85" t="s">
        <v>94</v>
      </c>
      <c r="B474" s="103" t="s">
        <v>588</v>
      </c>
      <c r="C474" s="85" t="s">
        <v>1756</v>
      </c>
      <c r="D474" s="27"/>
      <c r="E474" s="27"/>
      <c r="F474" s="27"/>
      <c r="G474" s="27">
        <v>1</v>
      </c>
      <c r="H474" s="27">
        <v>1</v>
      </c>
      <c r="I474" s="27"/>
      <c r="J474" s="27">
        <v>2</v>
      </c>
      <c r="K474" s="27">
        <v>3</v>
      </c>
      <c r="L474" s="27">
        <v>1</v>
      </c>
      <c r="M474" s="27"/>
      <c r="N474" s="27"/>
      <c r="O474" s="27">
        <v>8</v>
      </c>
      <c r="P474" s="152">
        <v>3.041825095057034</v>
      </c>
    </row>
    <row r="475" spans="1:16" ht="18" x14ac:dyDescent="0.2">
      <c r="A475" s="85" t="s">
        <v>94</v>
      </c>
      <c r="B475" s="103" t="s">
        <v>589</v>
      </c>
      <c r="C475" s="85" t="s">
        <v>1757</v>
      </c>
      <c r="D475" s="27"/>
      <c r="E475" s="27"/>
      <c r="F475" s="27"/>
      <c r="G475" s="27"/>
      <c r="H475" s="27">
        <v>1</v>
      </c>
      <c r="I475" s="27">
        <v>6</v>
      </c>
      <c r="J475" s="27">
        <v>1</v>
      </c>
      <c r="K475" s="27">
        <v>2</v>
      </c>
      <c r="L475" s="27"/>
      <c r="M475" s="27"/>
      <c r="N475" s="27"/>
      <c r="O475" s="27">
        <v>10</v>
      </c>
      <c r="P475" s="152">
        <v>4.5871559633027523</v>
      </c>
    </row>
    <row r="476" spans="1:16" ht="18" x14ac:dyDescent="0.2">
      <c r="A476" s="85" t="s">
        <v>94</v>
      </c>
      <c r="B476" s="103" t="s">
        <v>591</v>
      </c>
      <c r="C476" s="85" t="s">
        <v>1758</v>
      </c>
      <c r="D476" s="27"/>
      <c r="E476" s="27"/>
      <c r="F476" s="27"/>
      <c r="G476" s="27">
        <v>1</v>
      </c>
      <c r="H476" s="27"/>
      <c r="I476" s="27">
        <v>1</v>
      </c>
      <c r="J476" s="27">
        <v>1</v>
      </c>
      <c r="K476" s="27">
        <v>1</v>
      </c>
      <c r="L476" s="27"/>
      <c r="M476" s="27"/>
      <c r="N476" s="27"/>
      <c r="O476" s="27">
        <v>4</v>
      </c>
      <c r="P476" s="152">
        <v>2.4539877300613497</v>
      </c>
    </row>
    <row r="477" spans="1:16" x14ac:dyDescent="0.2">
      <c r="A477" s="85" t="s">
        <v>94</v>
      </c>
      <c r="B477" s="103" t="s">
        <v>592</v>
      </c>
      <c r="C477" s="85" t="s">
        <v>1759</v>
      </c>
      <c r="D477" s="27"/>
      <c r="E477" s="27"/>
      <c r="F477" s="27"/>
      <c r="G477" s="27"/>
      <c r="H477" s="27"/>
      <c r="I477" s="27">
        <v>2</v>
      </c>
      <c r="J477" s="27"/>
      <c r="K477" s="27">
        <v>1</v>
      </c>
      <c r="L477" s="27"/>
      <c r="M477" s="27"/>
      <c r="N477" s="27"/>
      <c r="O477" s="27">
        <v>3</v>
      </c>
      <c r="P477" s="152">
        <v>1.4634146341463417</v>
      </c>
    </row>
    <row r="478" spans="1:16" x14ac:dyDescent="0.2">
      <c r="A478" s="85" t="s">
        <v>94</v>
      </c>
      <c r="B478" s="103" t="s">
        <v>594</v>
      </c>
      <c r="C478" s="85" t="s">
        <v>1760</v>
      </c>
      <c r="D478" s="27"/>
      <c r="E478" s="27"/>
      <c r="F478" s="27"/>
      <c r="G478" s="27"/>
      <c r="H478" s="27">
        <v>1</v>
      </c>
      <c r="I478" s="27">
        <v>1</v>
      </c>
      <c r="J478" s="27"/>
      <c r="K478" s="27">
        <v>2</v>
      </c>
      <c r="L478" s="27">
        <v>2</v>
      </c>
      <c r="M478" s="27"/>
      <c r="N478" s="27"/>
      <c r="O478" s="27">
        <v>6</v>
      </c>
      <c r="P478" s="152">
        <v>2.5423728813559325</v>
      </c>
    </row>
    <row r="479" spans="1:16" ht="18" x14ac:dyDescent="0.2">
      <c r="A479" s="85" t="s">
        <v>94</v>
      </c>
      <c r="B479" s="103" t="s">
        <v>595</v>
      </c>
      <c r="C479" s="85" t="s">
        <v>1761</v>
      </c>
      <c r="D479" s="27"/>
      <c r="E479" s="27"/>
      <c r="F479" s="27"/>
      <c r="G479" s="27">
        <v>2</v>
      </c>
      <c r="H479" s="27"/>
      <c r="I479" s="27">
        <v>1</v>
      </c>
      <c r="J479" s="27">
        <v>1</v>
      </c>
      <c r="K479" s="27">
        <v>2</v>
      </c>
      <c r="L479" s="27"/>
      <c r="M479" s="27"/>
      <c r="N479" s="27"/>
      <c r="O479" s="27">
        <v>6</v>
      </c>
      <c r="P479" s="152">
        <v>3.7037037037037033</v>
      </c>
    </row>
    <row r="480" spans="1:16" x14ac:dyDescent="0.2">
      <c r="A480" s="85" t="s">
        <v>94</v>
      </c>
      <c r="B480" s="103" t="s">
        <v>596</v>
      </c>
      <c r="C480" s="85" t="s">
        <v>1762</v>
      </c>
      <c r="D480" s="27"/>
      <c r="E480" s="27"/>
      <c r="F480" s="27"/>
      <c r="G480" s="27"/>
      <c r="H480" s="27"/>
      <c r="I480" s="27"/>
      <c r="J480" s="27"/>
      <c r="K480" s="27">
        <v>3</v>
      </c>
      <c r="L480" s="27">
        <v>1</v>
      </c>
      <c r="M480" s="27"/>
      <c r="N480" s="27"/>
      <c r="O480" s="27">
        <v>4</v>
      </c>
      <c r="P480" s="152">
        <v>1.5686274509803921</v>
      </c>
    </row>
    <row r="481" spans="1:16" x14ac:dyDescent="0.2">
      <c r="A481" s="85" t="s">
        <v>94</v>
      </c>
      <c r="B481" s="103" t="s">
        <v>597</v>
      </c>
      <c r="C481" s="85" t="s">
        <v>1763</v>
      </c>
      <c r="D481" s="27"/>
      <c r="E481" s="27"/>
      <c r="F481" s="27"/>
      <c r="G481" s="27"/>
      <c r="H481" s="27"/>
      <c r="I481" s="27"/>
      <c r="J481" s="27"/>
      <c r="K481" s="27">
        <v>2</v>
      </c>
      <c r="L481" s="27">
        <v>1</v>
      </c>
      <c r="M481" s="27"/>
      <c r="N481" s="27"/>
      <c r="O481" s="27">
        <v>3</v>
      </c>
      <c r="P481" s="152">
        <v>2.1582733812949639</v>
      </c>
    </row>
    <row r="482" spans="1:16" ht="18" x14ac:dyDescent="0.2">
      <c r="A482" s="85" t="s">
        <v>94</v>
      </c>
      <c r="B482" s="103" t="s">
        <v>598</v>
      </c>
      <c r="C482" s="85" t="s">
        <v>1764</v>
      </c>
      <c r="D482" s="27"/>
      <c r="E482" s="27"/>
      <c r="F482" s="27"/>
      <c r="G482" s="27"/>
      <c r="H482" s="27"/>
      <c r="I482" s="27">
        <v>1</v>
      </c>
      <c r="J482" s="27">
        <v>1</v>
      </c>
      <c r="K482" s="27">
        <v>2</v>
      </c>
      <c r="L482" s="27">
        <v>1</v>
      </c>
      <c r="M482" s="27"/>
      <c r="N482" s="27"/>
      <c r="O482" s="27">
        <v>5</v>
      </c>
      <c r="P482" s="152">
        <v>4.7619047619047619</v>
      </c>
    </row>
    <row r="483" spans="1:16" x14ac:dyDescent="0.2">
      <c r="A483" s="85" t="s">
        <v>94</v>
      </c>
      <c r="B483" s="103" t="s">
        <v>599</v>
      </c>
      <c r="C483" s="85" t="s">
        <v>1765</v>
      </c>
      <c r="D483" s="27"/>
      <c r="E483" s="27"/>
      <c r="F483" s="27"/>
      <c r="G483" s="27"/>
      <c r="H483" s="27">
        <v>1</v>
      </c>
      <c r="I483" s="27">
        <v>1</v>
      </c>
      <c r="J483" s="27">
        <v>3</v>
      </c>
      <c r="K483" s="27">
        <v>3</v>
      </c>
      <c r="L483" s="27"/>
      <c r="M483" s="27"/>
      <c r="N483" s="27"/>
      <c r="O483" s="27">
        <v>8</v>
      </c>
      <c r="P483" s="152">
        <v>3.9024390243902438</v>
      </c>
    </row>
    <row r="484" spans="1:16" x14ac:dyDescent="0.2">
      <c r="A484" s="85" t="s">
        <v>94</v>
      </c>
      <c r="B484" s="103" t="s">
        <v>600</v>
      </c>
      <c r="C484" s="85" t="s">
        <v>1766</v>
      </c>
      <c r="D484" s="27"/>
      <c r="E484" s="27"/>
      <c r="F484" s="27"/>
      <c r="G484" s="27">
        <v>2</v>
      </c>
      <c r="H484" s="27">
        <v>3</v>
      </c>
      <c r="I484" s="27">
        <v>2</v>
      </c>
      <c r="J484" s="27"/>
      <c r="K484" s="27">
        <v>2</v>
      </c>
      <c r="L484" s="27"/>
      <c r="M484" s="27"/>
      <c r="N484" s="27"/>
      <c r="O484" s="27">
        <v>9</v>
      </c>
      <c r="P484" s="152">
        <v>2.8753993610223643</v>
      </c>
    </row>
    <row r="485" spans="1:16" ht="18" x14ac:dyDescent="0.2">
      <c r="A485" s="85" t="s">
        <v>94</v>
      </c>
      <c r="B485" s="103" t="s">
        <v>601</v>
      </c>
      <c r="C485" s="85" t="s">
        <v>1767</v>
      </c>
      <c r="D485" s="27"/>
      <c r="E485" s="27"/>
      <c r="F485" s="27"/>
      <c r="G485" s="27"/>
      <c r="H485" s="27">
        <v>1</v>
      </c>
      <c r="I485" s="27">
        <v>1</v>
      </c>
      <c r="J485" s="27">
        <v>1</v>
      </c>
      <c r="K485" s="27">
        <v>1</v>
      </c>
      <c r="L485" s="27"/>
      <c r="M485" s="27"/>
      <c r="N485" s="27"/>
      <c r="O485" s="27">
        <v>4</v>
      </c>
      <c r="P485" s="152">
        <v>2.4096385542168677</v>
      </c>
    </row>
    <row r="486" spans="1:16" x14ac:dyDescent="0.2">
      <c r="A486" s="85" t="s">
        <v>94</v>
      </c>
      <c r="B486" s="103" t="s">
        <v>602</v>
      </c>
      <c r="C486" s="85" t="s">
        <v>1768</v>
      </c>
      <c r="D486" s="27"/>
      <c r="E486" s="27"/>
      <c r="F486" s="27"/>
      <c r="G486" s="27">
        <v>1</v>
      </c>
      <c r="H486" s="27"/>
      <c r="I486" s="27">
        <v>1</v>
      </c>
      <c r="J486" s="27">
        <v>2</v>
      </c>
      <c r="K486" s="27">
        <v>1</v>
      </c>
      <c r="L486" s="27"/>
      <c r="M486" s="27"/>
      <c r="N486" s="27"/>
      <c r="O486" s="27">
        <v>5</v>
      </c>
      <c r="P486" s="152">
        <v>4.2016806722689077</v>
      </c>
    </row>
    <row r="487" spans="1:16" ht="18" x14ac:dyDescent="0.2">
      <c r="A487" s="85" t="s">
        <v>94</v>
      </c>
      <c r="B487" s="103" t="s">
        <v>603</v>
      </c>
      <c r="C487" s="85" t="s">
        <v>1769</v>
      </c>
      <c r="D487" s="27"/>
      <c r="E487" s="27"/>
      <c r="F487" s="27"/>
      <c r="G487" s="27"/>
      <c r="H487" s="27"/>
      <c r="I487" s="27"/>
      <c r="J487" s="27">
        <v>5</v>
      </c>
      <c r="K487" s="27">
        <v>1</v>
      </c>
      <c r="L487" s="27">
        <v>2</v>
      </c>
      <c r="M487" s="27"/>
      <c r="N487" s="27"/>
      <c r="O487" s="27">
        <v>8</v>
      </c>
      <c r="P487" s="152">
        <v>4.6511627906976747</v>
      </c>
    </row>
    <row r="488" spans="1:16" x14ac:dyDescent="0.2">
      <c r="A488" s="85" t="s">
        <v>94</v>
      </c>
      <c r="B488" s="103" t="s">
        <v>604</v>
      </c>
      <c r="C488" s="85" t="s">
        <v>1770</v>
      </c>
      <c r="D488" s="27"/>
      <c r="E488" s="27"/>
      <c r="F488" s="27"/>
      <c r="G488" s="27">
        <v>1</v>
      </c>
      <c r="H488" s="27"/>
      <c r="I488" s="27"/>
      <c r="J488" s="27"/>
      <c r="K488" s="27">
        <v>1</v>
      </c>
      <c r="L488" s="27">
        <v>1</v>
      </c>
      <c r="M488" s="27"/>
      <c r="N488" s="27"/>
      <c r="O488" s="27">
        <v>3</v>
      </c>
      <c r="P488" s="152">
        <v>1.875</v>
      </c>
    </row>
    <row r="489" spans="1:16" ht="18" x14ac:dyDescent="0.2">
      <c r="A489" s="85" t="s">
        <v>94</v>
      </c>
      <c r="B489" s="103" t="s">
        <v>605</v>
      </c>
      <c r="C489" s="85" t="s">
        <v>1771</v>
      </c>
      <c r="D489" s="27"/>
      <c r="E489" s="27"/>
      <c r="F489" s="27"/>
      <c r="G489" s="27">
        <v>1</v>
      </c>
      <c r="H489" s="27"/>
      <c r="I489" s="27"/>
      <c r="J489" s="27">
        <v>2</v>
      </c>
      <c r="K489" s="27">
        <v>1</v>
      </c>
      <c r="L489" s="27"/>
      <c r="M489" s="27"/>
      <c r="N489" s="27"/>
      <c r="O489" s="27">
        <v>4</v>
      </c>
      <c r="P489" s="152">
        <v>3.0303030303030303</v>
      </c>
    </row>
    <row r="490" spans="1:16" ht="18" x14ac:dyDescent="0.2">
      <c r="A490" s="85" t="s">
        <v>94</v>
      </c>
      <c r="B490" s="103" t="s">
        <v>606</v>
      </c>
      <c r="C490" s="85" t="s">
        <v>1772</v>
      </c>
      <c r="D490" s="27"/>
      <c r="E490" s="27"/>
      <c r="F490" s="27"/>
      <c r="G490" s="27"/>
      <c r="H490" s="27"/>
      <c r="I490" s="27"/>
      <c r="J490" s="27"/>
      <c r="K490" s="27">
        <v>3</v>
      </c>
      <c r="L490" s="27"/>
      <c r="M490" s="27"/>
      <c r="N490" s="27"/>
      <c r="O490" s="27">
        <v>3</v>
      </c>
      <c r="P490" s="152">
        <v>2.5210084033613445</v>
      </c>
    </row>
    <row r="491" spans="1:16" ht="18" x14ac:dyDescent="0.2">
      <c r="A491" s="85" t="s">
        <v>94</v>
      </c>
      <c r="B491" s="103" t="s">
        <v>607</v>
      </c>
      <c r="C491" s="85" t="s">
        <v>1773</v>
      </c>
      <c r="D491" s="27"/>
      <c r="E491" s="27"/>
      <c r="F491" s="27"/>
      <c r="G491" s="27">
        <v>7</v>
      </c>
      <c r="H491" s="27">
        <v>6</v>
      </c>
      <c r="I491" s="27"/>
      <c r="J491" s="27"/>
      <c r="K491" s="27">
        <v>1</v>
      </c>
      <c r="L491" s="27"/>
      <c r="M491" s="27">
        <v>1</v>
      </c>
      <c r="N491" s="27"/>
      <c r="O491" s="27">
        <v>15</v>
      </c>
      <c r="P491" s="152">
        <v>7.6923076923076925</v>
      </c>
    </row>
    <row r="492" spans="1:16" ht="18" x14ac:dyDescent="0.2">
      <c r="A492" s="85" t="s">
        <v>94</v>
      </c>
      <c r="B492" s="103" t="s">
        <v>608</v>
      </c>
      <c r="C492" s="85" t="s">
        <v>1774</v>
      </c>
      <c r="D492" s="27"/>
      <c r="E492" s="27"/>
      <c r="F492" s="27"/>
      <c r="G492" s="27"/>
      <c r="H492" s="27"/>
      <c r="I492" s="27"/>
      <c r="J492" s="27"/>
      <c r="K492" s="27">
        <v>1</v>
      </c>
      <c r="L492" s="27"/>
      <c r="M492" s="27"/>
      <c r="N492" s="27"/>
      <c r="O492" s="27">
        <v>1</v>
      </c>
      <c r="P492" s="152">
        <v>0.78740157480314954</v>
      </c>
    </row>
    <row r="493" spans="1:16" ht="18" x14ac:dyDescent="0.2">
      <c r="A493" s="85" t="s">
        <v>94</v>
      </c>
      <c r="B493" s="103" t="s">
        <v>609</v>
      </c>
      <c r="C493" s="85" t="s">
        <v>1775</v>
      </c>
      <c r="D493" s="27"/>
      <c r="E493" s="27"/>
      <c r="F493" s="27"/>
      <c r="G493" s="27"/>
      <c r="H493" s="27"/>
      <c r="I493" s="27"/>
      <c r="J493" s="27"/>
      <c r="K493" s="27">
        <v>2</v>
      </c>
      <c r="L493" s="27"/>
      <c r="M493" s="27"/>
      <c r="N493" s="27"/>
      <c r="O493" s="27">
        <v>2</v>
      </c>
      <c r="P493" s="152">
        <v>1.5625</v>
      </c>
    </row>
    <row r="494" spans="1:16" ht="18" x14ac:dyDescent="0.2">
      <c r="A494" s="85" t="s">
        <v>94</v>
      </c>
      <c r="B494" s="103" t="s">
        <v>610</v>
      </c>
      <c r="C494" s="85" t="s">
        <v>1776</v>
      </c>
      <c r="D494" s="27"/>
      <c r="E494" s="27"/>
      <c r="F494" s="27"/>
      <c r="G494" s="27">
        <v>1</v>
      </c>
      <c r="H494" s="27"/>
      <c r="I494" s="27"/>
      <c r="J494" s="27"/>
      <c r="K494" s="27"/>
      <c r="L494" s="27"/>
      <c r="M494" s="27"/>
      <c r="N494" s="27"/>
      <c r="O494" s="27">
        <v>1</v>
      </c>
      <c r="P494" s="152">
        <v>0.84745762711864403</v>
      </c>
    </row>
    <row r="495" spans="1:16" x14ac:dyDescent="0.2">
      <c r="A495" s="85" t="s">
        <v>94</v>
      </c>
      <c r="B495" s="103" t="s">
        <v>611</v>
      </c>
      <c r="C495" s="85" t="s">
        <v>1777</v>
      </c>
      <c r="D495" s="27"/>
      <c r="E495" s="27"/>
      <c r="F495" s="27"/>
      <c r="G495" s="27"/>
      <c r="H495" s="27"/>
      <c r="I495" s="27">
        <v>1</v>
      </c>
      <c r="J495" s="27">
        <v>1</v>
      </c>
      <c r="K495" s="27"/>
      <c r="L495" s="27"/>
      <c r="M495" s="27"/>
      <c r="N495" s="27"/>
      <c r="O495" s="27">
        <v>2</v>
      </c>
      <c r="P495" s="152">
        <v>1.3513513513513513</v>
      </c>
    </row>
    <row r="496" spans="1:16" ht="18" x14ac:dyDescent="0.2">
      <c r="A496" s="85" t="s">
        <v>94</v>
      </c>
      <c r="B496" s="103" t="s">
        <v>612</v>
      </c>
      <c r="C496" s="85" t="s">
        <v>1778</v>
      </c>
      <c r="D496" s="27"/>
      <c r="E496" s="27"/>
      <c r="F496" s="27"/>
      <c r="G496" s="27">
        <v>1</v>
      </c>
      <c r="H496" s="27"/>
      <c r="I496" s="27"/>
      <c r="J496" s="27">
        <v>1</v>
      </c>
      <c r="K496" s="27">
        <v>2</v>
      </c>
      <c r="L496" s="27"/>
      <c r="M496" s="27"/>
      <c r="N496" s="27"/>
      <c r="O496" s="27">
        <v>4</v>
      </c>
      <c r="P496" s="152">
        <v>4.4943820224719104</v>
      </c>
    </row>
    <row r="497" spans="1:16" x14ac:dyDescent="0.2">
      <c r="A497" s="85" t="s">
        <v>94</v>
      </c>
      <c r="B497" s="103" t="s">
        <v>613</v>
      </c>
      <c r="C497" s="85" t="s">
        <v>1779</v>
      </c>
      <c r="D497" s="27"/>
      <c r="E497" s="27"/>
      <c r="F497" s="27"/>
      <c r="G497" s="27"/>
      <c r="H497" s="27"/>
      <c r="I497" s="27">
        <v>1</v>
      </c>
      <c r="J497" s="27"/>
      <c r="K497" s="27">
        <v>1</v>
      </c>
      <c r="L497" s="27"/>
      <c r="M497" s="27"/>
      <c r="N497" s="27"/>
      <c r="O497" s="27">
        <v>2</v>
      </c>
      <c r="P497" s="152">
        <v>1.0638297872340425</v>
      </c>
    </row>
    <row r="498" spans="1:16" ht="18" x14ac:dyDescent="0.2">
      <c r="A498" s="85" t="s">
        <v>94</v>
      </c>
      <c r="B498" s="103" t="s">
        <v>614</v>
      </c>
      <c r="C498" s="85" t="s">
        <v>1780</v>
      </c>
      <c r="D498" s="27"/>
      <c r="E498" s="27"/>
      <c r="F498" s="27"/>
      <c r="G498" s="27"/>
      <c r="H498" s="27"/>
      <c r="I498" s="27"/>
      <c r="J498" s="27"/>
      <c r="K498" s="27">
        <v>1</v>
      </c>
      <c r="L498" s="27"/>
      <c r="M498" s="27"/>
      <c r="N498" s="27"/>
      <c r="O498" s="27">
        <v>1</v>
      </c>
      <c r="P498" s="152">
        <v>0.83333333333333337</v>
      </c>
    </row>
    <row r="499" spans="1:16" x14ac:dyDescent="0.2">
      <c r="A499" s="85" t="s">
        <v>94</v>
      </c>
      <c r="B499" s="103" t="s">
        <v>615</v>
      </c>
      <c r="C499" s="85" t="s">
        <v>1781</v>
      </c>
      <c r="D499" s="27"/>
      <c r="E499" s="27"/>
      <c r="F499" s="27"/>
      <c r="G499" s="27">
        <v>1</v>
      </c>
      <c r="H499" s="27"/>
      <c r="I499" s="27"/>
      <c r="J499" s="27"/>
      <c r="K499" s="27"/>
      <c r="L499" s="27"/>
      <c r="M499" s="27"/>
      <c r="N499" s="27"/>
      <c r="O499" s="27">
        <v>1</v>
      </c>
      <c r="P499" s="152">
        <v>0.51282051282051277</v>
      </c>
    </row>
    <row r="500" spans="1:16" ht="18" x14ac:dyDescent="0.2">
      <c r="A500" s="85" t="s">
        <v>94</v>
      </c>
      <c r="B500" s="103" t="s">
        <v>616</v>
      </c>
      <c r="C500" s="85" t="s">
        <v>1782</v>
      </c>
      <c r="D500" s="27"/>
      <c r="E500" s="27"/>
      <c r="F500" s="27"/>
      <c r="G500" s="27">
        <v>2</v>
      </c>
      <c r="H500" s="27"/>
      <c r="I500" s="27"/>
      <c r="J500" s="27"/>
      <c r="K500" s="27">
        <v>1</v>
      </c>
      <c r="L500" s="27"/>
      <c r="M500" s="27"/>
      <c r="N500" s="27"/>
      <c r="O500" s="27">
        <v>3</v>
      </c>
      <c r="P500" s="152">
        <v>2</v>
      </c>
    </row>
    <row r="501" spans="1:16" ht="18" x14ac:dyDescent="0.2">
      <c r="A501" s="85" t="s">
        <v>94</v>
      </c>
      <c r="B501" s="103" t="s">
        <v>617</v>
      </c>
      <c r="C501" s="85" t="s">
        <v>1783</v>
      </c>
      <c r="D501" s="27"/>
      <c r="E501" s="27"/>
      <c r="F501" s="27"/>
      <c r="G501" s="27">
        <v>1</v>
      </c>
      <c r="H501" s="27"/>
      <c r="I501" s="27">
        <v>1</v>
      </c>
      <c r="J501" s="27">
        <v>1</v>
      </c>
      <c r="K501" s="27"/>
      <c r="L501" s="27"/>
      <c r="M501" s="27"/>
      <c r="N501" s="27"/>
      <c r="O501" s="27">
        <v>3</v>
      </c>
      <c r="P501" s="152">
        <v>2.9411764705882351</v>
      </c>
    </row>
    <row r="502" spans="1:16" ht="36" x14ac:dyDescent="0.2">
      <c r="A502" s="85" t="s">
        <v>94</v>
      </c>
      <c r="B502" s="103" t="s">
        <v>618</v>
      </c>
      <c r="C502" s="85" t="s">
        <v>1784</v>
      </c>
      <c r="D502" s="27"/>
      <c r="E502" s="27"/>
      <c r="F502" s="27"/>
      <c r="G502" s="27"/>
      <c r="H502" s="27"/>
      <c r="I502" s="27"/>
      <c r="J502" s="27"/>
      <c r="K502" s="27">
        <v>1</v>
      </c>
      <c r="L502" s="27"/>
      <c r="M502" s="27"/>
      <c r="N502" s="27"/>
      <c r="O502" s="27">
        <v>1</v>
      </c>
      <c r="P502" s="152">
        <v>0.75757575757575757</v>
      </c>
    </row>
    <row r="503" spans="1:16" x14ac:dyDescent="0.2">
      <c r="A503" s="85" t="s">
        <v>94</v>
      </c>
      <c r="B503" s="103" t="s">
        <v>619</v>
      </c>
      <c r="C503" s="85" t="s">
        <v>1785</v>
      </c>
      <c r="D503" s="27"/>
      <c r="E503" s="27"/>
      <c r="F503" s="27"/>
      <c r="G503" s="27">
        <v>3</v>
      </c>
      <c r="H503" s="27">
        <v>2</v>
      </c>
      <c r="I503" s="27">
        <v>5</v>
      </c>
      <c r="J503" s="27">
        <v>1</v>
      </c>
      <c r="K503" s="27">
        <v>2</v>
      </c>
      <c r="L503" s="27">
        <v>3</v>
      </c>
      <c r="M503" s="27"/>
      <c r="N503" s="27"/>
      <c r="O503" s="27">
        <v>16</v>
      </c>
      <c r="P503" s="152">
        <v>3.3057851239669422</v>
      </c>
    </row>
    <row r="504" spans="1:16" ht="18" x14ac:dyDescent="0.2">
      <c r="A504" s="85" t="s">
        <v>94</v>
      </c>
      <c r="B504" s="103" t="s">
        <v>620</v>
      </c>
      <c r="C504" s="85" t="s">
        <v>1786</v>
      </c>
      <c r="D504" s="27"/>
      <c r="E504" s="27"/>
      <c r="F504" s="27"/>
      <c r="G504" s="27"/>
      <c r="H504" s="27"/>
      <c r="I504" s="27">
        <v>1</v>
      </c>
      <c r="J504" s="27">
        <v>1</v>
      </c>
      <c r="K504" s="27">
        <v>3</v>
      </c>
      <c r="L504" s="27">
        <v>1</v>
      </c>
      <c r="M504" s="27"/>
      <c r="N504" s="27">
        <v>2</v>
      </c>
      <c r="O504" s="27">
        <v>8</v>
      </c>
      <c r="P504" s="152">
        <v>1.478743068391867</v>
      </c>
    </row>
    <row r="505" spans="1:16" x14ac:dyDescent="0.2">
      <c r="A505" s="85" t="s">
        <v>94</v>
      </c>
      <c r="B505" s="103" t="s">
        <v>621</v>
      </c>
      <c r="C505" s="85" t="s">
        <v>1787</v>
      </c>
      <c r="D505" s="27"/>
      <c r="E505" s="27"/>
      <c r="F505" s="27"/>
      <c r="G505" s="27"/>
      <c r="H505" s="27">
        <v>1</v>
      </c>
      <c r="I505" s="27"/>
      <c r="J505" s="27">
        <v>1</v>
      </c>
      <c r="K505" s="27">
        <v>1</v>
      </c>
      <c r="L505" s="27"/>
      <c r="M505" s="27"/>
      <c r="N505" s="27"/>
      <c r="O505" s="27">
        <v>3</v>
      </c>
      <c r="P505" s="152">
        <v>1.3274336283185841</v>
      </c>
    </row>
    <row r="506" spans="1:16" ht="18" x14ac:dyDescent="0.2">
      <c r="A506" s="85" t="s">
        <v>94</v>
      </c>
      <c r="B506" s="103" t="s">
        <v>1148</v>
      </c>
      <c r="C506" s="85" t="s">
        <v>1788</v>
      </c>
      <c r="D506" s="27"/>
      <c r="E506" s="27"/>
      <c r="F506" s="27"/>
      <c r="G506" s="27"/>
      <c r="H506" s="27"/>
      <c r="I506" s="27"/>
      <c r="J506" s="27"/>
      <c r="K506" s="27">
        <v>2</v>
      </c>
      <c r="L506" s="27">
        <v>1</v>
      </c>
      <c r="M506" s="27"/>
      <c r="N506" s="27"/>
      <c r="O506" s="27">
        <v>3</v>
      </c>
      <c r="P506" s="152">
        <v>3.0927835051546393</v>
      </c>
    </row>
    <row r="507" spans="1:16" ht="18" x14ac:dyDescent="0.2">
      <c r="A507" s="85" t="s">
        <v>94</v>
      </c>
      <c r="B507" s="103" t="s">
        <v>2292</v>
      </c>
      <c r="C507" s="85" t="s">
        <v>2336</v>
      </c>
      <c r="D507" s="27"/>
      <c r="E507" s="27"/>
      <c r="F507" s="27"/>
      <c r="G507" s="27"/>
      <c r="H507" s="27"/>
      <c r="I507" s="27"/>
      <c r="J507" s="27"/>
      <c r="K507" s="27">
        <v>1</v>
      </c>
      <c r="L507" s="27">
        <v>2</v>
      </c>
      <c r="M507" s="27">
        <v>4</v>
      </c>
      <c r="N507" s="27"/>
      <c r="O507" s="27">
        <v>7</v>
      </c>
      <c r="P507" s="152">
        <v>4</v>
      </c>
    </row>
    <row r="508" spans="1:16" x14ac:dyDescent="0.2">
      <c r="A508" s="85" t="s">
        <v>94</v>
      </c>
      <c r="B508" s="103" t="s">
        <v>553</v>
      </c>
      <c r="C508" s="85" t="s">
        <v>2337</v>
      </c>
      <c r="D508" s="27"/>
      <c r="E508" s="27"/>
      <c r="F508" s="27"/>
      <c r="G508" s="27"/>
      <c r="H508" s="27"/>
      <c r="I508" s="27"/>
      <c r="J508" s="27">
        <v>2</v>
      </c>
      <c r="K508" s="27">
        <v>9</v>
      </c>
      <c r="L508" s="27">
        <v>1</v>
      </c>
      <c r="M508" s="27">
        <v>1</v>
      </c>
      <c r="N508" s="27"/>
      <c r="O508" s="27">
        <v>13</v>
      </c>
      <c r="P508" s="152">
        <v>3.5422343324250685</v>
      </c>
    </row>
    <row r="509" spans="1:16" ht="18" x14ac:dyDescent="0.2">
      <c r="A509" s="85" t="s">
        <v>94</v>
      </c>
      <c r="B509" s="103" t="s">
        <v>554</v>
      </c>
      <c r="C509" s="85" t="s">
        <v>2345</v>
      </c>
      <c r="D509" s="27"/>
      <c r="E509" s="27"/>
      <c r="F509" s="27"/>
      <c r="G509" s="27"/>
      <c r="H509" s="27"/>
      <c r="I509" s="27"/>
      <c r="J509" s="27">
        <v>1</v>
      </c>
      <c r="K509" s="27">
        <v>1</v>
      </c>
      <c r="L509" s="27">
        <v>1</v>
      </c>
      <c r="M509" s="27"/>
      <c r="N509" s="27"/>
      <c r="O509" s="27">
        <v>3</v>
      </c>
      <c r="P509" s="152">
        <v>1.7142857142857144</v>
      </c>
    </row>
    <row r="510" spans="1:16" x14ac:dyDescent="0.2">
      <c r="A510" s="85" t="s">
        <v>94</v>
      </c>
      <c r="B510" s="103" t="s">
        <v>555</v>
      </c>
      <c r="C510" s="85" t="s">
        <v>2346</v>
      </c>
      <c r="D510" s="27"/>
      <c r="E510" s="27"/>
      <c r="F510" s="27"/>
      <c r="G510" s="27"/>
      <c r="H510" s="27"/>
      <c r="I510" s="27"/>
      <c r="J510" s="27">
        <v>2</v>
      </c>
      <c r="K510" s="27">
        <v>4</v>
      </c>
      <c r="L510" s="27">
        <v>1</v>
      </c>
      <c r="M510" s="27"/>
      <c r="N510" s="27"/>
      <c r="O510" s="27">
        <v>7</v>
      </c>
      <c r="P510" s="152">
        <v>2.8455284552845526</v>
      </c>
    </row>
    <row r="511" spans="1:16" ht="18" x14ac:dyDescent="0.2">
      <c r="A511" s="85" t="s">
        <v>94</v>
      </c>
      <c r="B511" s="103" t="s">
        <v>557</v>
      </c>
      <c r="C511" s="85" t="s">
        <v>2347</v>
      </c>
      <c r="D511" s="27"/>
      <c r="E511" s="27"/>
      <c r="F511" s="27"/>
      <c r="G511" s="27"/>
      <c r="H511" s="27"/>
      <c r="I511" s="27"/>
      <c r="J511" s="27">
        <v>2</v>
      </c>
      <c r="K511" s="27">
        <v>3</v>
      </c>
      <c r="L511" s="27">
        <v>1</v>
      </c>
      <c r="M511" s="27"/>
      <c r="N511" s="27"/>
      <c r="O511" s="27">
        <v>6</v>
      </c>
      <c r="P511" s="152">
        <v>3.5087719298245612</v>
      </c>
    </row>
    <row r="512" spans="1:16" ht="18" x14ac:dyDescent="0.2">
      <c r="A512" s="85" t="s">
        <v>94</v>
      </c>
      <c r="B512" s="103" t="s">
        <v>558</v>
      </c>
      <c r="C512" s="85" t="s">
        <v>2348</v>
      </c>
      <c r="D512" s="27"/>
      <c r="E512" s="27"/>
      <c r="F512" s="27"/>
      <c r="G512" s="27">
        <v>1</v>
      </c>
      <c r="H512" s="27"/>
      <c r="I512" s="27"/>
      <c r="J512" s="27">
        <v>1</v>
      </c>
      <c r="K512" s="27">
        <v>2</v>
      </c>
      <c r="L512" s="27"/>
      <c r="M512" s="27"/>
      <c r="N512" s="27"/>
      <c r="O512" s="27">
        <v>4</v>
      </c>
      <c r="P512" s="152">
        <v>2.6845637583892619</v>
      </c>
    </row>
    <row r="513" spans="1:16" ht="18" x14ac:dyDescent="0.2">
      <c r="A513" s="85" t="s">
        <v>94</v>
      </c>
      <c r="B513" s="103" t="s">
        <v>559</v>
      </c>
      <c r="C513" s="85" t="s">
        <v>2349</v>
      </c>
      <c r="D513" s="27"/>
      <c r="E513" s="27"/>
      <c r="F513" s="27"/>
      <c r="G513" s="27"/>
      <c r="H513" s="27">
        <v>2</v>
      </c>
      <c r="I513" s="27">
        <v>4</v>
      </c>
      <c r="J513" s="27">
        <v>2</v>
      </c>
      <c r="K513" s="27">
        <v>2</v>
      </c>
      <c r="L513" s="27">
        <v>1</v>
      </c>
      <c r="M513" s="27"/>
      <c r="N513" s="27"/>
      <c r="O513" s="27">
        <v>11</v>
      </c>
      <c r="P513" s="152">
        <v>5.5837563451776653</v>
      </c>
    </row>
    <row r="514" spans="1:16" x14ac:dyDescent="0.2">
      <c r="A514" s="85" t="s">
        <v>94</v>
      </c>
      <c r="B514" s="103" t="s">
        <v>562</v>
      </c>
      <c r="C514" s="85" t="s">
        <v>2350</v>
      </c>
      <c r="D514" s="27"/>
      <c r="E514" s="27"/>
      <c r="F514" s="27"/>
      <c r="G514" s="27"/>
      <c r="H514" s="27"/>
      <c r="I514" s="27">
        <v>1</v>
      </c>
      <c r="J514" s="27">
        <v>1</v>
      </c>
      <c r="K514" s="27">
        <v>2</v>
      </c>
      <c r="L514" s="27">
        <v>2</v>
      </c>
      <c r="M514" s="27"/>
      <c r="N514" s="27"/>
      <c r="O514" s="27">
        <v>6</v>
      </c>
      <c r="P514" s="152">
        <v>2.8571428571428572</v>
      </c>
    </row>
    <row r="515" spans="1:16" x14ac:dyDescent="0.2">
      <c r="A515" s="85" t="s">
        <v>94</v>
      </c>
      <c r="B515" s="103" t="s">
        <v>567</v>
      </c>
      <c r="C515" s="85" t="s">
        <v>2351</v>
      </c>
      <c r="D515" s="27"/>
      <c r="E515" s="27"/>
      <c r="F515" s="27"/>
      <c r="G515" s="27"/>
      <c r="H515" s="27"/>
      <c r="I515" s="27"/>
      <c r="J515" s="27">
        <v>2</v>
      </c>
      <c r="K515" s="27">
        <v>5</v>
      </c>
      <c r="L515" s="27">
        <v>1</v>
      </c>
      <c r="M515" s="27"/>
      <c r="N515" s="27"/>
      <c r="O515" s="27">
        <v>8</v>
      </c>
      <c r="P515" s="152">
        <v>4.5197740112994351</v>
      </c>
    </row>
    <row r="516" spans="1:16" ht="18" x14ac:dyDescent="0.2">
      <c r="A516" s="85" t="s">
        <v>94</v>
      </c>
      <c r="B516" s="103" t="s">
        <v>569</v>
      </c>
      <c r="C516" s="85" t="s">
        <v>2352</v>
      </c>
      <c r="D516" s="27"/>
      <c r="E516" s="27"/>
      <c r="F516" s="27"/>
      <c r="G516" s="27"/>
      <c r="H516" s="27"/>
      <c r="I516" s="27"/>
      <c r="J516" s="27">
        <v>1</v>
      </c>
      <c r="K516" s="27">
        <v>4</v>
      </c>
      <c r="L516" s="27">
        <v>1</v>
      </c>
      <c r="M516" s="27"/>
      <c r="N516" s="27"/>
      <c r="O516" s="27">
        <v>6</v>
      </c>
      <c r="P516" s="152">
        <v>3.6809815950920246</v>
      </c>
    </row>
    <row r="517" spans="1:16" ht="18" x14ac:dyDescent="0.2">
      <c r="A517" s="85" t="s">
        <v>94</v>
      </c>
      <c r="B517" s="103" t="s">
        <v>575</v>
      </c>
      <c r="C517" s="85" t="s">
        <v>2353</v>
      </c>
      <c r="D517" s="27"/>
      <c r="E517" s="27"/>
      <c r="F517" s="27"/>
      <c r="G517" s="27"/>
      <c r="H517" s="27"/>
      <c r="I517" s="27"/>
      <c r="J517" s="27">
        <v>2</v>
      </c>
      <c r="K517" s="27">
        <v>1</v>
      </c>
      <c r="L517" s="27">
        <v>1</v>
      </c>
      <c r="M517" s="27"/>
      <c r="N517" s="27"/>
      <c r="O517" s="27">
        <v>4</v>
      </c>
      <c r="P517" s="152">
        <v>2.547770700636943</v>
      </c>
    </row>
    <row r="518" spans="1:16" x14ac:dyDescent="0.2">
      <c r="A518" s="85" t="s">
        <v>94</v>
      </c>
      <c r="B518" s="103" t="s">
        <v>572</v>
      </c>
      <c r="C518" s="85" t="s">
        <v>2354</v>
      </c>
      <c r="D518" s="27"/>
      <c r="E518" s="27"/>
      <c r="F518" s="27"/>
      <c r="G518" s="27"/>
      <c r="H518" s="27"/>
      <c r="I518" s="27"/>
      <c r="J518" s="27">
        <v>1</v>
      </c>
      <c r="K518" s="27">
        <v>2</v>
      </c>
      <c r="L518" s="27"/>
      <c r="M518" s="27"/>
      <c r="N518" s="27"/>
      <c r="O518" s="27">
        <v>3</v>
      </c>
      <c r="P518" s="152">
        <v>1.5384615384615385</v>
      </c>
    </row>
    <row r="519" spans="1:16" ht="18" x14ac:dyDescent="0.2">
      <c r="A519" s="85" t="s">
        <v>94</v>
      </c>
      <c r="B519" s="103" t="s">
        <v>576</v>
      </c>
      <c r="C519" s="85" t="s">
        <v>2338</v>
      </c>
      <c r="D519" s="27"/>
      <c r="E519" s="27"/>
      <c r="F519" s="27"/>
      <c r="G519" s="27">
        <v>2</v>
      </c>
      <c r="H519" s="27"/>
      <c r="I519" s="27"/>
      <c r="J519" s="27">
        <v>1</v>
      </c>
      <c r="K519" s="27">
        <v>1</v>
      </c>
      <c r="L519" s="27">
        <v>4</v>
      </c>
      <c r="M519" s="27">
        <v>1</v>
      </c>
      <c r="N519" s="27"/>
      <c r="O519" s="27">
        <v>9</v>
      </c>
      <c r="P519" s="152">
        <v>5.0561797752808983</v>
      </c>
    </row>
    <row r="520" spans="1:16" ht="18" x14ac:dyDescent="0.2">
      <c r="A520" s="85" t="s">
        <v>94</v>
      </c>
      <c r="B520" s="103" t="s">
        <v>579</v>
      </c>
      <c r="C520" s="85" t="s">
        <v>2355</v>
      </c>
      <c r="D520" s="27"/>
      <c r="E520" s="27"/>
      <c r="F520" s="27"/>
      <c r="G520" s="27"/>
      <c r="H520" s="27"/>
      <c r="I520" s="27"/>
      <c r="J520" s="27">
        <v>1</v>
      </c>
      <c r="K520" s="27">
        <v>2</v>
      </c>
      <c r="L520" s="27">
        <v>1</v>
      </c>
      <c r="M520" s="27"/>
      <c r="N520" s="27"/>
      <c r="O520" s="27">
        <v>4</v>
      </c>
      <c r="P520" s="152">
        <v>2.0202020202020203</v>
      </c>
    </row>
    <row r="521" spans="1:16" ht="18" x14ac:dyDescent="0.2">
      <c r="A521" s="85" t="s">
        <v>94</v>
      </c>
      <c r="B521" s="103" t="s">
        <v>581</v>
      </c>
      <c r="C521" s="85" t="s">
        <v>2356</v>
      </c>
      <c r="D521" s="27"/>
      <c r="E521" s="27"/>
      <c r="F521" s="27"/>
      <c r="G521" s="27"/>
      <c r="H521" s="27"/>
      <c r="I521" s="27"/>
      <c r="J521" s="27">
        <v>1</v>
      </c>
      <c r="K521" s="27">
        <v>1</v>
      </c>
      <c r="L521" s="27">
        <v>1</v>
      </c>
      <c r="M521" s="27"/>
      <c r="N521" s="27"/>
      <c r="O521" s="27">
        <v>3</v>
      </c>
      <c r="P521" s="152">
        <v>2.4390243902439024</v>
      </c>
    </row>
    <row r="522" spans="1:16" ht="18" x14ac:dyDescent="0.2">
      <c r="A522" s="85" t="s">
        <v>94</v>
      </c>
      <c r="B522" s="103" t="s">
        <v>584</v>
      </c>
      <c r="C522" s="85" t="s">
        <v>2357</v>
      </c>
      <c r="D522" s="27"/>
      <c r="E522" s="27"/>
      <c r="F522" s="27"/>
      <c r="G522" s="27"/>
      <c r="H522" s="27">
        <v>1</v>
      </c>
      <c r="I522" s="27"/>
      <c r="J522" s="27">
        <v>1</v>
      </c>
      <c r="K522" s="27">
        <v>1</v>
      </c>
      <c r="L522" s="27">
        <v>1</v>
      </c>
      <c r="M522" s="27"/>
      <c r="N522" s="27"/>
      <c r="O522" s="27">
        <v>4</v>
      </c>
      <c r="P522" s="152">
        <v>2.7586206896551726</v>
      </c>
    </row>
    <row r="523" spans="1:16" ht="18" x14ac:dyDescent="0.2">
      <c r="A523" s="85" t="s">
        <v>94</v>
      </c>
      <c r="B523" s="103" t="s">
        <v>586</v>
      </c>
      <c r="C523" s="85" t="s">
        <v>2358</v>
      </c>
      <c r="D523" s="27"/>
      <c r="E523" s="27"/>
      <c r="F523" s="27"/>
      <c r="G523" s="27"/>
      <c r="H523" s="27"/>
      <c r="I523" s="27"/>
      <c r="J523" s="27">
        <v>1</v>
      </c>
      <c r="K523" s="27">
        <v>3</v>
      </c>
      <c r="L523" s="27"/>
      <c r="M523" s="27"/>
      <c r="N523" s="27"/>
      <c r="O523" s="27">
        <v>4</v>
      </c>
      <c r="P523" s="152">
        <v>3.278688524590164</v>
      </c>
    </row>
    <row r="524" spans="1:16" ht="18" x14ac:dyDescent="0.2">
      <c r="A524" s="85" t="s">
        <v>94</v>
      </c>
      <c r="B524" s="103" t="s">
        <v>590</v>
      </c>
      <c r="C524" s="85" t="s">
        <v>2339</v>
      </c>
      <c r="D524" s="27"/>
      <c r="E524" s="27"/>
      <c r="F524" s="27"/>
      <c r="G524" s="27"/>
      <c r="H524" s="27">
        <v>1</v>
      </c>
      <c r="I524" s="27">
        <v>18</v>
      </c>
      <c r="J524" s="27">
        <v>2</v>
      </c>
      <c r="K524" s="27">
        <v>5</v>
      </c>
      <c r="L524" s="27"/>
      <c r="M524" s="27"/>
      <c r="N524" s="27"/>
      <c r="O524" s="27">
        <v>26</v>
      </c>
      <c r="P524" s="152">
        <v>9.454545454545455</v>
      </c>
    </row>
    <row r="525" spans="1:16" ht="18" x14ac:dyDescent="0.2">
      <c r="A525" s="85" t="s">
        <v>94</v>
      </c>
      <c r="B525" s="103" t="s">
        <v>593</v>
      </c>
      <c r="C525" s="85" t="s">
        <v>2340</v>
      </c>
      <c r="D525" s="27"/>
      <c r="E525" s="27"/>
      <c r="F525" s="27"/>
      <c r="G525" s="27">
        <v>1</v>
      </c>
      <c r="H525" s="27">
        <v>1</v>
      </c>
      <c r="I525" s="27">
        <v>5</v>
      </c>
      <c r="J525" s="27">
        <v>1</v>
      </c>
      <c r="K525" s="27">
        <v>4</v>
      </c>
      <c r="L525" s="27"/>
      <c r="M525" s="27"/>
      <c r="N525" s="27"/>
      <c r="O525" s="27">
        <v>12</v>
      </c>
      <c r="P525" s="152">
        <v>5.0420168067226889</v>
      </c>
    </row>
    <row r="526" spans="1:16" ht="18" x14ac:dyDescent="0.2">
      <c r="A526" s="85" t="s">
        <v>94</v>
      </c>
      <c r="B526" s="103" t="s">
        <v>622</v>
      </c>
      <c r="C526" s="85" t="s">
        <v>1789</v>
      </c>
      <c r="D526" s="27"/>
      <c r="E526" s="27"/>
      <c r="F526" s="27"/>
      <c r="G526" s="27"/>
      <c r="H526" s="27"/>
      <c r="I526" s="27"/>
      <c r="J526" s="27">
        <v>1</v>
      </c>
      <c r="K526" s="27">
        <v>1</v>
      </c>
      <c r="L526" s="27"/>
      <c r="M526" s="27"/>
      <c r="N526" s="27"/>
      <c r="O526" s="27">
        <v>2</v>
      </c>
      <c r="P526" s="152">
        <v>1.257861635220126</v>
      </c>
    </row>
    <row r="527" spans="1:16" ht="45" x14ac:dyDescent="0.2">
      <c r="A527" s="85" t="s">
        <v>94</v>
      </c>
      <c r="B527" s="103" t="s">
        <v>134</v>
      </c>
      <c r="C527" s="85" t="s">
        <v>1320</v>
      </c>
      <c r="D527" s="27"/>
      <c r="E527" s="27"/>
      <c r="F527" s="27"/>
      <c r="G527" s="27"/>
      <c r="H527" s="27">
        <v>3</v>
      </c>
      <c r="I527" s="27"/>
      <c r="J527" s="27">
        <v>1</v>
      </c>
      <c r="K527" s="27">
        <v>2</v>
      </c>
      <c r="L527" s="27"/>
      <c r="M527" s="27"/>
      <c r="N527" s="27"/>
      <c r="O527" s="27">
        <v>6</v>
      </c>
      <c r="P527" s="152">
        <v>3.7267080745341614</v>
      </c>
    </row>
    <row r="528" spans="1:16" x14ac:dyDescent="0.2">
      <c r="A528" s="85" t="s">
        <v>94</v>
      </c>
      <c r="B528" s="103" t="s">
        <v>624</v>
      </c>
      <c r="C528" s="85" t="s">
        <v>1790</v>
      </c>
      <c r="D528" s="27"/>
      <c r="E528" s="27"/>
      <c r="F528" s="27"/>
      <c r="G528" s="27"/>
      <c r="H528" s="27"/>
      <c r="I528" s="27"/>
      <c r="J528" s="27">
        <v>1</v>
      </c>
      <c r="K528" s="27">
        <v>2</v>
      </c>
      <c r="L528" s="27"/>
      <c r="M528" s="27"/>
      <c r="N528" s="27"/>
      <c r="O528" s="27">
        <v>3</v>
      </c>
      <c r="P528" s="152">
        <v>2.112676056338028</v>
      </c>
    </row>
    <row r="529" spans="1:16" x14ac:dyDescent="0.2">
      <c r="A529" s="85" t="s">
        <v>94</v>
      </c>
      <c r="B529" s="103" t="s">
        <v>645</v>
      </c>
      <c r="C529" s="85" t="s">
        <v>1791</v>
      </c>
      <c r="D529" s="27"/>
      <c r="E529" s="27"/>
      <c r="F529" s="27"/>
      <c r="G529" s="27"/>
      <c r="H529" s="27">
        <v>1</v>
      </c>
      <c r="I529" s="27">
        <v>3</v>
      </c>
      <c r="J529" s="27">
        <v>4</v>
      </c>
      <c r="K529" s="27">
        <v>4</v>
      </c>
      <c r="L529" s="27">
        <v>2</v>
      </c>
      <c r="M529" s="27">
        <v>2</v>
      </c>
      <c r="N529" s="27"/>
      <c r="O529" s="27">
        <v>16</v>
      </c>
      <c r="P529" s="152">
        <v>3.8554216867469884</v>
      </c>
    </row>
    <row r="530" spans="1:16" x14ac:dyDescent="0.2">
      <c r="A530" s="85" t="s">
        <v>94</v>
      </c>
      <c r="B530" s="103" t="s">
        <v>625</v>
      </c>
      <c r="C530" s="85" t="s">
        <v>1792</v>
      </c>
      <c r="D530" s="27"/>
      <c r="E530" s="27"/>
      <c r="F530" s="27"/>
      <c r="G530" s="27">
        <v>1</v>
      </c>
      <c r="H530" s="27"/>
      <c r="I530" s="27"/>
      <c r="J530" s="27">
        <v>2</v>
      </c>
      <c r="K530" s="27">
        <v>2</v>
      </c>
      <c r="L530" s="27"/>
      <c r="M530" s="27">
        <v>1</v>
      </c>
      <c r="N530" s="27">
        <v>1</v>
      </c>
      <c r="O530" s="27">
        <v>7</v>
      </c>
      <c r="P530" s="152">
        <v>4.3478260869565215</v>
      </c>
    </row>
    <row r="531" spans="1:16" ht="18" x14ac:dyDescent="0.2">
      <c r="A531" s="85" t="s">
        <v>94</v>
      </c>
      <c r="B531" s="103" t="s">
        <v>626</v>
      </c>
      <c r="C531" s="85" t="s">
        <v>1793</v>
      </c>
      <c r="D531" s="27"/>
      <c r="E531" s="27"/>
      <c r="F531" s="27"/>
      <c r="G531" s="27"/>
      <c r="H531" s="27"/>
      <c r="I531" s="27"/>
      <c r="J531" s="27">
        <v>3</v>
      </c>
      <c r="K531" s="27">
        <v>1</v>
      </c>
      <c r="L531" s="27"/>
      <c r="M531" s="27"/>
      <c r="N531" s="27"/>
      <c r="O531" s="27">
        <v>4</v>
      </c>
      <c r="P531" s="152">
        <v>3.1746031746031744</v>
      </c>
    </row>
    <row r="532" spans="1:16" ht="18" x14ac:dyDescent="0.2">
      <c r="A532" s="85" t="s">
        <v>94</v>
      </c>
      <c r="B532" s="103" t="s">
        <v>627</v>
      </c>
      <c r="C532" s="85" t="s">
        <v>1794</v>
      </c>
      <c r="D532" s="27"/>
      <c r="E532" s="27"/>
      <c r="F532" s="27"/>
      <c r="G532" s="27"/>
      <c r="H532" s="27">
        <v>1</v>
      </c>
      <c r="I532" s="27"/>
      <c r="J532" s="27">
        <v>2</v>
      </c>
      <c r="K532" s="27">
        <v>1</v>
      </c>
      <c r="L532" s="27"/>
      <c r="M532" s="27"/>
      <c r="N532" s="27"/>
      <c r="O532" s="27">
        <v>4</v>
      </c>
      <c r="P532" s="152">
        <v>3.3613445378151261</v>
      </c>
    </row>
    <row r="533" spans="1:16" ht="18" x14ac:dyDescent="0.2">
      <c r="A533" s="85" t="s">
        <v>94</v>
      </c>
      <c r="B533" s="103" t="s">
        <v>628</v>
      </c>
      <c r="C533" s="85" t="s">
        <v>1795</v>
      </c>
      <c r="D533" s="27"/>
      <c r="E533" s="27"/>
      <c r="F533" s="27"/>
      <c r="G533" s="27"/>
      <c r="H533" s="27"/>
      <c r="I533" s="27"/>
      <c r="J533" s="27">
        <v>1</v>
      </c>
      <c r="K533" s="27">
        <v>1</v>
      </c>
      <c r="L533" s="27"/>
      <c r="M533" s="27"/>
      <c r="N533" s="27"/>
      <c r="O533" s="27">
        <v>2</v>
      </c>
      <c r="P533" s="152">
        <v>2.1052631578947367</v>
      </c>
    </row>
    <row r="534" spans="1:16" ht="18" x14ac:dyDescent="0.2">
      <c r="A534" s="85" t="s">
        <v>94</v>
      </c>
      <c r="B534" s="103" t="s">
        <v>629</v>
      </c>
      <c r="C534" s="85" t="s">
        <v>1796</v>
      </c>
      <c r="D534" s="27"/>
      <c r="E534" s="27"/>
      <c r="F534" s="27"/>
      <c r="G534" s="27">
        <v>2</v>
      </c>
      <c r="H534" s="27">
        <v>1</v>
      </c>
      <c r="I534" s="27"/>
      <c r="J534" s="27">
        <v>2</v>
      </c>
      <c r="K534" s="27">
        <v>1</v>
      </c>
      <c r="L534" s="27"/>
      <c r="M534" s="27"/>
      <c r="N534" s="27"/>
      <c r="O534" s="27">
        <v>6</v>
      </c>
      <c r="P534" s="152">
        <v>4.7619047619047619</v>
      </c>
    </row>
    <row r="535" spans="1:16" x14ac:dyDescent="0.2">
      <c r="A535" s="85" t="s">
        <v>94</v>
      </c>
      <c r="B535" s="103" t="s">
        <v>630</v>
      </c>
      <c r="C535" s="85" t="s">
        <v>1797</v>
      </c>
      <c r="D535" s="27"/>
      <c r="E535" s="27"/>
      <c r="F535" s="27"/>
      <c r="G535" s="27"/>
      <c r="H535" s="27"/>
      <c r="I535" s="27"/>
      <c r="J535" s="27">
        <v>1</v>
      </c>
      <c r="K535" s="27">
        <v>2</v>
      </c>
      <c r="L535" s="27"/>
      <c r="M535" s="27">
        <v>1</v>
      </c>
      <c r="N535" s="27"/>
      <c r="O535" s="27">
        <v>4</v>
      </c>
      <c r="P535" s="152">
        <v>3.278688524590164</v>
      </c>
    </row>
    <row r="536" spans="1:16" x14ac:dyDescent="0.2">
      <c r="A536" s="85" t="s">
        <v>94</v>
      </c>
      <c r="B536" s="103" t="s">
        <v>631</v>
      </c>
      <c r="C536" s="85" t="s">
        <v>1798</v>
      </c>
      <c r="D536" s="27"/>
      <c r="E536" s="27"/>
      <c r="F536" s="27"/>
      <c r="G536" s="27"/>
      <c r="H536" s="27">
        <v>6</v>
      </c>
      <c r="I536" s="27">
        <v>2</v>
      </c>
      <c r="J536" s="27"/>
      <c r="K536" s="27">
        <v>6</v>
      </c>
      <c r="L536" s="27"/>
      <c r="M536" s="27">
        <v>1</v>
      </c>
      <c r="N536" s="27"/>
      <c r="O536" s="27">
        <v>15</v>
      </c>
      <c r="P536" s="152">
        <v>3.6144578313253009</v>
      </c>
    </row>
    <row r="537" spans="1:16" x14ac:dyDescent="0.2">
      <c r="A537" s="85" t="s">
        <v>94</v>
      </c>
      <c r="B537" s="103" t="s">
        <v>632</v>
      </c>
      <c r="C537" s="85" t="s">
        <v>1799</v>
      </c>
      <c r="D537" s="27"/>
      <c r="E537" s="27"/>
      <c r="F537" s="27">
        <v>1</v>
      </c>
      <c r="G537" s="27">
        <v>2</v>
      </c>
      <c r="H537" s="27">
        <v>1</v>
      </c>
      <c r="I537" s="27">
        <v>2</v>
      </c>
      <c r="J537" s="27">
        <v>4</v>
      </c>
      <c r="K537" s="27">
        <v>2</v>
      </c>
      <c r="L537" s="27"/>
      <c r="M537" s="27"/>
      <c r="N537" s="27"/>
      <c r="O537" s="27">
        <v>12</v>
      </c>
      <c r="P537" s="152">
        <v>3.8961038961038961</v>
      </c>
    </row>
    <row r="538" spans="1:16" ht="18" x14ac:dyDescent="0.2">
      <c r="A538" s="85" t="s">
        <v>94</v>
      </c>
      <c r="B538" s="103" t="s">
        <v>633</v>
      </c>
      <c r="C538" s="85" t="s">
        <v>1800</v>
      </c>
      <c r="D538" s="27"/>
      <c r="E538" s="27"/>
      <c r="F538" s="27"/>
      <c r="G538" s="27"/>
      <c r="H538" s="27"/>
      <c r="I538" s="27">
        <v>1</v>
      </c>
      <c r="J538" s="27">
        <v>1</v>
      </c>
      <c r="K538" s="27">
        <v>2</v>
      </c>
      <c r="L538" s="27"/>
      <c r="M538" s="27"/>
      <c r="N538" s="27"/>
      <c r="O538" s="27">
        <v>4</v>
      </c>
      <c r="P538" s="152">
        <v>3.5714285714285712</v>
      </c>
    </row>
    <row r="539" spans="1:16" x14ac:dyDescent="0.2">
      <c r="A539" s="85" t="s">
        <v>94</v>
      </c>
      <c r="B539" s="103" t="s">
        <v>634</v>
      </c>
      <c r="C539" s="85" t="s">
        <v>1801</v>
      </c>
      <c r="D539" s="27"/>
      <c r="E539" s="27"/>
      <c r="F539" s="27"/>
      <c r="G539" s="27"/>
      <c r="H539" s="27">
        <v>1</v>
      </c>
      <c r="I539" s="27"/>
      <c r="J539" s="27"/>
      <c r="K539" s="27">
        <v>1</v>
      </c>
      <c r="L539" s="27"/>
      <c r="M539" s="27"/>
      <c r="N539" s="27"/>
      <c r="O539" s="27">
        <v>2</v>
      </c>
      <c r="P539" s="152">
        <v>1.6949152542372881</v>
      </c>
    </row>
    <row r="540" spans="1:16" x14ac:dyDescent="0.2">
      <c r="A540" s="85" t="s">
        <v>94</v>
      </c>
      <c r="B540" s="103" t="s">
        <v>635</v>
      </c>
      <c r="C540" s="85" t="s">
        <v>1802</v>
      </c>
      <c r="D540" s="27"/>
      <c r="E540" s="27"/>
      <c r="F540" s="27"/>
      <c r="G540" s="27"/>
      <c r="H540" s="27"/>
      <c r="I540" s="27"/>
      <c r="J540" s="27">
        <v>1</v>
      </c>
      <c r="K540" s="27"/>
      <c r="L540" s="27"/>
      <c r="M540" s="27"/>
      <c r="N540" s="27"/>
      <c r="O540" s="27">
        <v>1</v>
      </c>
      <c r="P540" s="152">
        <v>1.6949152542372881</v>
      </c>
    </row>
    <row r="541" spans="1:16" x14ac:dyDescent="0.2">
      <c r="A541" s="85" t="s">
        <v>94</v>
      </c>
      <c r="B541" s="103" t="s">
        <v>636</v>
      </c>
      <c r="C541" s="85" t="s">
        <v>1803</v>
      </c>
      <c r="D541" s="27"/>
      <c r="E541" s="27"/>
      <c r="F541" s="27"/>
      <c r="G541" s="27"/>
      <c r="H541" s="27"/>
      <c r="I541" s="27"/>
      <c r="J541" s="27">
        <v>3</v>
      </c>
      <c r="K541" s="27">
        <v>1</v>
      </c>
      <c r="L541" s="27">
        <v>2</v>
      </c>
      <c r="M541" s="27"/>
      <c r="N541" s="27"/>
      <c r="O541" s="27">
        <v>6</v>
      </c>
      <c r="P541" s="152">
        <v>5.6074766355140184</v>
      </c>
    </row>
    <row r="542" spans="1:16" ht="18" x14ac:dyDescent="0.2">
      <c r="A542" s="85" t="s">
        <v>94</v>
      </c>
      <c r="B542" s="103" t="s">
        <v>637</v>
      </c>
      <c r="C542" s="85" t="s">
        <v>1804</v>
      </c>
      <c r="D542" s="27"/>
      <c r="E542" s="27"/>
      <c r="F542" s="27"/>
      <c r="G542" s="27">
        <v>1</v>
      </c>
      <c r="H542" s="27"/>
      <c r="I542" s="27">
        <v>1</v>
      </c>
      <c r="J542" s="27">
        <v>3</v>
      </c>
      <c r="K542" s="27">
        <v>2</v>
      </c>
      <c r="L542" s="27"/>
      <c r="M542" s="27"/>
      <c r="N542" s="27"/>
      <c r="O542" s="27">
        <v>7</v>
      </c>
      <c r="P542" s="152">
        <v>6.140350877192982</v>
      </c>
    </row>
    <row r="543" spans="1:16" ht="18" x14ac:dyDescent="0.2">
      <c r="A543" s="85" t="s">
        <v>94</v>
      </c>
      <c r="B543" s="103" t="s">
        <v>638</v>
      </c>
      <c r="C543" s="85" t="s">
        <v>1805</v>
      </c>
      <c r="D543" s="27"/>
      <c r="E543" s="27"/>
      <c r="F543" s="27"/>
      <c r="G543" s="27"/>
      <c r="H543" s="27"/>
      <c r="I543" s="27"/>
      <c r="J543" s="27"/>
      <c r="K543" s="27"/>
      <c r="L543" s="27"/>
      <c r="M543" s="27"/>
      <c r="N543" s="27"/>
      <c r="O543" s="27">
        <v>0</v>
      </c>
      <c r="P543" s="152">
        <v>0</v>
      </c>
    </row>
    <row r="544" spans="1:16" ht="18" x14ac:dyDescent="0.2">
      <c r="A544" s="85" t="s">
        <v>94</v>
      </c>
      <c r="B544" s="103" t="s">
        <v>639</v>
      </c>
      <c r="C544" s="85" t="s">
        <v>1806</v>
      </c>
      <c r="D544" s="27"/>
      <c r="E544" s="27"/>
      <c r="F544" s="27"/>
      <c r="G544" s="27"/>
      <c r="H544" s="27"/>
      <c r="I544" s="27">
        <v>1</v>
      </c>
      <c r="J544" s="27"/>
      <c r="K544" s="27">
        <v>2</v>
      </c>
      <c r="L544" s="27"/>
      <c r="M544" s="27"/>
      <c r="N544" s="27"/>
      <c r="O544" s="27">
        <v>3</v>
      </c>
      <c r="P544" s="152">
        <v>3.3333333333333335</v>
      </c>
    </row>
    <row r="545" spans="1:16" x14ac:dyDescent="0.2">
      <c r="A545" s="85" t="s">
        <v>94</v>
      </c>
      <c r="B545" s="103" t="s">
        <v>640</v>
      </c>
      <c r="C545" s="85" t="s">
        <v>1807</v>
      </c>
      <c r="D545" s="27"/>
      <c r="E545" s="27"/>
      <c r="F545" s="27"/>
      <c r="G545" s="27"/>
      <c r="H545" s="27"/>
      <c r="I545" s="27">
        <v>1</v>
      </c>
      <c r="J545" s="27">
        <v>2</v>
      </c>
      <c r="K545" s="27">
        <v>1</v>
      </c>
      <c r="L545" s="27"/>
      <c r="M545" s="27"/>
      <c r="N545" s="27"/>
      <c r="O545" s="27">
        <v>4</v>
      </c>
      <c r="P545" s="152">
        <v>5.0632911392405067</v>
      </c>
    </row>
    <row r="546" spans="1:16" ht="18" x14ac:dyDescent="0.2">
      <c r="A546" s="85" t="s">
        <v>94</v>
      </c>
      <c r="B546" s="103" t="s">
        <v>741</v>
      </c>
      <c r="C546" s="85" t="s">
        <v>1808</v>
      </c>
      <c r="D546" s="27"/>
      <c r="E546" s="27"/>
      <c r="F546" s="27"/>
      <c r="G546" s="27"/>
      <c r="H546" s="27"/>
      <c r="I546" s="27">
        <v>1</v>
      </c>
      <c r="J546" s="27">
        <v>1</v>
      </c>
      <c r="K546" s="27">
        <v>2</v>
      </c>
      <c r="L546" s="27"/>
      <c r="M546" s="27"/>
      <c r="N546" s="27"/>
      <c r="O546" s="27">
        <v>4</v>
      </c>
      <c r="P546" s="152">
        <v>1.8604651162790697</v>
      </c>
    </row>
    <row r="547" spans="1:16" x14ac:dyDescent="0.2">
      <c r="A547" s="85" t="s">
        <v>94</v>
      </c>
      <c r="B547" s="103">
        <v>17010</v>
      </c>
      <c r="C547" s="85" t="s">
        <v>1809</v>
      </c>
      <c r="D547" s="27"/>
      <c r="E547" s="27"/>
      <c r="F547" s="27"/>
      <c r="G547" s="27"/>
      <c r="H547" s="27"/>
      <c r="I547" s="27"/>
      <c r="J547" s="27"/>
      <c r="K547" s="27"/>
      <c r="L547" s="27">
        <v>1</v>
      </c>
      <c r="M547" s="27"/>
      <c r="N547" s="27"/>
      <c r="O547" s="27">
        <v>1</v>
      </c>
      <c r="P547" s="152">
        <v>1.098901098901099</v>
      </c>
    </row>
    <row r="548" spans="1:16" ht="18" x14ac:dyDescent="0.2">
      <c r="A548" s="85" t="s">
        <v>94</v>
      </c>
      <c r="B548" s="103" t="s">
        <v>742</v>
      </c>
      <c r="C548" s="85" t="s">
        <v>1810</v>
      </c>
      <c r="D548" s="27"/>
      <c r="E548" s="27"/>
      <c r="F548" s="27">
        <v>1</v>
      </c>
      <c r="G548" s="27"/>
      <c r="H548" s="27"/>
      <c r="I548" s="27">
        <v>10</v>
      </c>
      <c r="J548" s="27">
        <v>1</v>
      </c>
      <c r="K548" s="27">
        <v>2</v>
      </c>
      <c r="L548" s="27"/>
      <c r="M548" s="27"/>
      <c r="N548" s="27"/>
      <c r="O548" s="27">
        <v>14</v>
      </c>
      <c r="P548" s="152">
        <v>5.5776892430278879</v>
      </c>
    </row>
    <row r="549" spans="1:16" ht="18" x14ac:dyDescent="0.2">
      <c r="A549" s="85" t="s">
        <v>94</v>
      </c>
      <c r="B549" s="103" t="s">
        <v>743</v>
      </c>
      <c r="C549" s="85" t="s">
        <v>1811</v>
      </c>
      <c r="D549" s="27"/>
      <c r="E549" s="27"/>
      <c r="F549" s="27"/>
      <c r="G549" s="27"/>
      <c r="H549" s="27"/>
      <c r="I549" s="27">
        <v>3</v>
      </c>
      <c r="J549" s="27"/>
      <c r="K549" s="27"/>
      <c r="L549" s="27"/>
      <c r="M549" s="27"/>
      <c r="N549" s="27"/>
      <c r="O549" s="27">
        <v>3</v>
      </c>
      <c r="P549" s="152">
        <v>1.7045454545454544</v>
      </c>
    </row>
    <row r="550" spans="1:16" ht="18" x14ac:dyDescent="0.2">
      <c r="A550" s="85" t="s">
        <v>94</v>
      </c>
      <c r="B550" s="103" t="s">
        <v>1157</v>
      </c>
      <c r="C550" s="85" t="s">
        <v>1158</v>
      </c>
      <c r="D550" s="27"/>
      <c r="E550" s="27"/>
      <c r="F550" s="27"/>
      <c r="G550" s="27"/>
      <c r="H550" s="27"/>
      <c r="I550" s="27"/>
      <c r="J550" s="27"/>
      <c r="K550" s="27"/>
      <c r="L550" s="27"/>
      <c r="M550" s="27"/>
      <c r="N550" s="27"/>
      <c r="O550" s="27">
        <v>0</v>
      </c>
      <c r="P550" s="152">
        <v>0</v>
      </c>
    </row>
    <row r="551" spans="1:16" x14ac:dyDescent="0.2">
      <c r="A551" s="85" t="s">
        <v>94</v>
      </c>
      <c r="B551" s="103" t="s">
        <v>641</v>
      </c>
      <c r="C551" s="85" t="s">
        <v>1812</v>
      </c>
      <c r="D551" s="27">
        <v>1</v>
      </c>
      <c r="E551" s="27"/>
      <c r="F551" s="27"/>
      <c r="G551" s="27"/>
      <c r="H551" s="27"/>
      <c r="I551" s="27"/>
      <c r="J551" s="27"/>
      <c r="K551" s="27"/>
      <c r="L551" s="27"/>
      <c r="M551" s="27"/>
      <c r="N551" s="27"/>
      <c r="O551" s="27">
        <v>1</v>
      </c>
      <c r="P551" s="152">
        <v>1.0752688172043012</v>
      </c>
    </row>
    <row r="552" spans="1:16" x14ac:dyDescent="0.2">
      <c r="A552" s="85" t="s">
        <v>94</v>
      </c>
      <c r="B552" s="103" t="s">
        <v>642</v>
      </c>
      <c r="C552" s="85" t="s">
        <v>1814</v>
      </c>
      <c r="D552" s="27">
        <v>7</v>
      </c>
      <c r="E552" s="27">
        <v>1</v>
      </c>
      <c r="F552" s="27">
        <v>3</v>
      </c>
      <c r="G552" s="27">
        <v>1</v>
      </c>
      <c r="H552" s="27"/>
      <c r="I552" s="27">
        <v>1</v>
      </c>
      <c r="J552" s="27">
        <v>2</v>
      </c>
      <c r="K552" s="27">
        <v>2</v>
      </c>
      <c r="L552" s="27">
        <v>1</v>
      </c>
      <c r="M552" s="27">
        <v>1</v>
      </c>
      <c r="N552" s="27">
        <v>5</v>
      </c>
      <c r="O552" s="27">
        <v>24</v>
      </c>
      <c r="P552" s="152">
        <v>2.2966507177033493</v>
      </c>
    </row>
    <row r="553" spans="1:16" x14ac:dyDescent="0.2">
      <c r="A553" s="85" t="s">
        <v>94</v>
      </c>
      <c r="B553" s="110" t="s">
        <v>644</v>
      </c>
      <c r="C553" s="85" t="s">
        <v>1815</v>
      </c>
      <c r="D553" s="27"/>
      <c r="E553" s="27"/>
      <c r="F553" s="27"/>
      <c r="G553" s="27"/>
      <c r="H553" s="27"/>
      <c r="I553" s="27"/>
      <c r="J553" s="27">
        <v>2</v>
      </c>
      <c r="K553" s="27">
        <v>1</v>
      </c>
      <c r="L553" s="27"/>
      <c r="M553" s="27"/>
      <c r="N553" s="27"/>
      <c r="O553" s="27">
        <v>3</v>
      </c>
      <c r="P553" s="152">
        <v>2.2556390977443606</v>
      </c>
    </row>
    <row r="554" spans="1:16" ht="18" x14ac:dyDescent="0.2">
      <c r="A554" s="85" t="s">
        <v>94</v>
      </c>
      <c r="B554" s="103" t="s">
        <v>623</v>
      </c>
      <c r="C554" s="85" t="s">
        <v>1816</v>
      </c>
      <c r="D554" s="27">
        <v>15</v>
      </c>
      <c r="E554" s="27">
        <v>7</v>
      </c>
      <c r="F554" s="27">
        <v>3</v>
      </c>
      <c r="G554" s="27">
        <v>1</v>
      </c>
      <c r="H554" s="27">
        <v>1</v>
      </c>
      <c r="I554" s="27">
        <v>4</v>
      </c>
      <c r="J554" s="27"/>
      <c r="K554" s="27">
        <v>3</v>
      </c>
      <c r="L554" s="27">
        <v>1</v>
      </c>
      <c r="M554" s="27">
        <v>5</v>
      </c>
      <c r="N554" s="27"/>
      <c r="O554" s="27">
        <v>40</v>
      </c>
      <c r="P554" s="152">
        <v>4.4742729306487696</v>
      </c>
    </row>
    <row r="555" spans="1:16" x14ac:dyDescent="0.2">
      <c r="A555" s="85" t="s">
        <v>94</v>
      </c>
      <c r="B555" s="103" t="s">
        <v>646</v>
      </c>
      <c r="C555" s="85" t="s">
        <v>1817</v>
      </c>
      <c r="D555" s="27">
        <v>10</v>
      </c>
      <c r="E555" s="27">
        <v>25</v>
      </c>
      <c r="F555" s="27">
        <v>2</v>
      </c>
      <c r="G555" s="27">
        <v>1</v>
      </c>
      <c r="H555" s="27">
        <v>1</v>
      </c>
      <c r="I555" s="27">
        <v>4</v>
      </c>
      <c r="J555" s="27">
        <v>2</v>
      </c>
      <c r="K555" s="27">
        <v>2</v>
      </c>
      <c r="L555" s="27">
        <v>2</v>
      </c>
      <c r="M555" s="27"/>
      <c r="N555" s="27">
        <v>1</v>
      </c>
      <c r="O555" s="27">
        <v>50</v>
      </c>
      <c r="P555" s="152">
        <v>3.9277297721916731</v>
      </c>
    </row>
    <row r="556" spans="1:16" x14ac:dyDescent="0.2">
      <c r="A556" s="85" t="s">
        <v>94</v>
      </c>
      <c r="B556" s="103" t="s">
        <v>648</v>
      </c>
      <c r="C556" s="85" t="s">
        <v>1819</v>
      </c>
      <c r="D556" s="27">
        <v>33</v>
      </c>
      <c r="E556" s="27">
        <v>2</v>
      </c>
      <c r="F556" s="27">
        <v>27</v>
      </c>
      <c r="G556" s="27">
        <v>5</v>
      </c>
      <c r="H556" s="27">
        <v>7</v>
      </c>
      <c r="I556" s="27">
        <v>10</v>
      </c>
      <c r="J556" s="27">
        <v>4</v>
      </c>
      <c r="K556" s="27">
        <v>6</v>
      </c>
      <c r="L556" s="27">
        <v>1</v>
      </c>
      <c r="M556" s="27">
        <v>6</v>
      </c>
      <c r="N556" s="27">
        <v>2</v>
      </c>
      <c r="O556" s="27">
        <v>103</v>
      </c>
      <c r="P556" s="152">
        <v>5.3590010405827258</v>
      </c>
    </row>
    <row r="557" spans="1:16" x14ac:dyDescent="0.2">
      <c r="A557" s="85" t="s">
        <v>94</v>
      </c>
      <c r="B557" s="103" t="s">
        <v>649</v>
      </c>
      <c r="C557" s="85" t="s">
        <v>1820</v>
      </c>
      <c r="D557" s="27">
        <v>75</v>
      </c>
      <c r="E557" s="27">
        <v>3</v>
      </c>
      <c r="F557" s="27">
        <v>26</v>
      </c>
      <c r="G557" s="27">
        <v>1</v>
      </c>
      <c r="H557" s="27">
        <v>3</v>
      </c>
      <c r="I557" s="27">
        <v>7</v>
      </c>
      <c r="J557" s="27">
        <v>8</v>
      </c>
      <c r="K557" s="27">
        <v>17</v>
      </c>
      <c r="L557" s="27">
        <v>9</v>
      </c>
      <c r="M557" s="27">
        <v>5</v>
      </c>
      <c r="N557" s="27">
        <v>2</v>
      </c>
      <c r="O557" s="27">
        <v>156</v>
      </c>
      <c r="P557" s="152">
        <v>7.5180722891566267</v>
      </c>
    </row>
    <row r="558" spans="1:16" ht="18" x14ac:dyDescent="0.2">
      <c r="A558" s="85" t="s">
        <v>94</v>
      </c>
      <c r="B558" s="103" t="s">
        <v>1159</v>
      </c>
      <c r="C558" s="85" t="s">
        <v>1821</v>
      </c>
      <c r="D558" s="27"/>
      <c r="E558" s="27"/>
      <c r="F558" s="27"/>
      <c r="G558" s="27"/>
      <c r="H558" s="27"/>
      <c r="I558" s="27"/>
      <c r="J558" s="27"/>
      <c r="K558" s="27">
        <v>1</v>
      </c>
      <c r="L558" s="27">
        <v>2</v>
      </c>
      <c r="M558" s="27"/>
      <c r="N558" s="27"/>
      <c r="O558" s="27">
        <v>3</v>
      </c>
      <c r="P558" s="152">
        <v>6.5217391304347823</v>
      </c>
    </row>
    <row r="559" spans="1:16" ht="18" x14ac:dyDescent="0.2">
      <c r="A559" s="85" t="s">
        <v>94</v>
      </c>
      <c r="B559" s="103" t="s">
        <v>650</v>
      </c>
      <c r="C559" s="85" t="s">
        <v>1822</v>
      </c>
      <c r="D559" s="27"/>
      <c r="E559" s="27"/>
      <c r="F559" s="27"/>
      <c r="G559" s="27"/>
      <c r="H559" s="27"/>
      <c r="I559" s="27">
        <v>1</v>
      </c>
      <c r="J559" s="27">
        <v>2</v>
      </c>
      <c r="K559" s="27"/>
      <c r="L559" s="27"/>
      <c r="M559" s="27"/>
      <c r="N559" s="27"/>
      <c r="O559" s="27">
        <v>3</v>
      </c>
      <c r="P559" s="152">
        <v>23.076923076923077</v>
      </c>
    </row>
    <row r="560" spans="1:16" x14ac:dyDescent="0.2">
      <c r="A560" s="85" t="s">
        <v>94</v>
      </c>
      <c r="B560" s="110" t="s">
        <v>1088</v>
      </c>
      <c r="C560" s="85" t="s">
        <v>1823</v>
      </c>
      <c r="D560" s="27"/>
      <c r="E560" s="27"/>
      <c r="F560" s="27"/>
      <c r="G560" s="27"/>
      <c r="H560" s="27"/>
      <c r="I560" s="27"/>
      <c r="J560" s="27"/>
      <c r="K560" s="27">
        <v>3</v>
      </c>
      <c r="L560" s="27"/>
      <c r="M560" s="27"/>
      <c r="N560" s="27"/>
      <c r="O560" s="27">
        <v>3</v>
      </c>
      <c r="P560" s="152">
        <v>7.1428571428571423</v>
      </c>
    </row>
    <row r="561" spans="1:16" ht="36" x14ac:dyDescent="0.2">
      <c r="A561" s="85" t="s">
        <v>94</v>
      </c>
      <c r="B561" s="103" t="s">
        <v>651</v>
      </c>
      <c r="C561" s="85" t="s">
        <v>1825</v>
      </c>
      <c r="D561" s="27"/>
      <c r="E561" s="27"/>
      <c r="F561" s="27"/>
      <c r="G561" s="27"/>
      <c r="H561" s="27"/>
      <c r="I561" s="27"/>
      <c r="J561" s="27"/>
      <c r="K561" s="27">
        <v>1</v>
      </c>
      <c r="L561" s="27"/>
      <c r="M561" s="27"/>
      <c r="N561" s="27"/>
      <c r="O561" s="27">
        <v>1</v>
      </c>
      <c r="P561" s="152">
        <v>14.285714285714285</v>
      </c>
    </row>
    <row r="562" spans="1:16" x14ac:dyDescent="0.2">
      <c r="A562" s="85" t="s">
        <v>94</v>
      </c>
      <c r="B562" s="103" t="s">
        <v>652</v>
      </c>
      <c r="C562" s="85" t="s">
        <v>1826</v>
      </c>
      <c r="D562" s="27">
        <v>10</v>
      </c>
      <c r="E562" s="27">
        <v>4</v>
      </c>
      <c r="F562" s="27">
        <v>1</v>
      </c>
      <c r="G562" s="27">
        <v>1</v>
      </c>
      <c r="H562" s="27"/>
      <c r="I562" s="27"/>
      <c r="J562" s="27"/>
      <c r="K562" s="27">
        <v>2</v>
      </c>
      <c r="L562" s="27">
        <v>2</v>
      </c>
      <c r="M562" s="27">
        <v>1</v>
      </c>
      <c r="N562" s="27"/>
      <c r="O562" s="27">
        <v>21</v>
      </c>
      <c r="P562" s="152">
        <v>2.1761658031088085</v>
      </c>
    </row>
    <row r="563" spans="1:16" ht="18" x14ac:dyDescent="0.2">
      <c r="A563" s="85" t="s">
        <v>94</v>
      </c>
      <c r="B563" s="110" t="s">
        <v>1101</v>
      </c>
      <c r="C563" s="85" t="s">
        <v>1827</v>
      </c>
      <c r="D563" s="27"/>
      <c r="E563" s="27"/>
      <c r="F563" s="27"/>
      <c r="G563" s="27"/>
      <c r="H563" s="27"/>
      <c r="I563" s="27">
        <v>1</v>
      </c>
      <c r="J563" s="27"/>
      <c r="K563" s="27">
        <v>3</v>
      </c>
      <c r="L563" s="27"/>
      <c r="M563" s="27"/>
      <c r="N563" s="27"/>
      <c r="O563" s="27">
        <v>4</v>
      </c>
      <c r="P563" s="152">
        <v>5.5555555555555554</v>
      </c>
    </row>
    <row r="564" spans="1:16" x14ac:dyDescent="0.2">
      <c r="A564" s="85" t="s">
        <v>94</v>
      </c>
      <c r="B564" s="103" t="s">
        <v>2294</v>
      </c>
      <c r="C564" s="85" t="s">
        <v>1302</v>
      </c>
      <c r="D564" s="27"/>
      <c r="E564" s="27"/>
      <c r="F564" s="27"/>
      <c r="G564" s="27"/>
      <c r="H564" s="27"/>
      <c r="I564" s="27"/>
      <c r="J564" s="27">
        <v>1</v>
      </c>
      <c r="K564" s="27">
        <v>1</v>
      </c>
      <c r="L564" s="27">
        <v>1</v>
      </c>
      <c r="M564" s="27"/>
      <c r="N564" s="27"/>
      <c r="O564" s="27">
        <v>3</v>
      </c>
      <c r="P564" s="152" t="s">
        <v>1177</v>
      </c>
    </row>
    <row r="565" spans="1:16" x14ac:dyDescent="0.2">
      <c r="A565" s="85" t="s">
        <v>94</v>
      </c>
      <c r="B565" s="103" t="s">
        <v>643</v>
      </c>
      <c r="C565" s="85" t="s">
        <v>2267</v>
      </c>
      <c r="D565" s="27">
        <v>12</v>
      </c>
      <c r="E565" s="27">
        <v>1</v>
      </c>
      <c r="F565" s="27">
        <v>2</v>
      </c>
      <c r="G565" s="27">
        <v>1</v>
      </c>
      <c r="H565" s="27">
        <v>1</v>
      </c>
      <c r="I565" s="27"/>
      <c r="J565" s="27"/>
      <c r="K565" s="27">
        <v>1</v>
      </c>
      <c r="L565" s="27">
        <v>2</v>
      </c>
      <c r="M565" s="27">
        <v>1</v>
      </c>
      <c r="N565" s="27"/>
      <c r="O565" s="27">
        <v>21</v>
      </c>
      <c r="P565" s="152">
        <v>3.0612244897959182</v>
      </c>
    </row>
    <row r="566" spans="1:16" ht="18" x14ac:dyDescent="0.2">
      <c r="A566" s="85" t="s">
        <v>94</v>
      </c>
      <c r="B566" s="103" t="s">
        <v>653</v>
      </c>
      <c r="C566" s="85" t="s">
        <v>1829</v>
      </c>
      <c r="D566" s="27"/>
      <c r="E566" s="27"/>
      <c r="F566" s="27"/>
      <c r="G566" s="27">
        <v>1</v>
      </c>
      <c r="H566" s="27"/>
      <c r="I566" s="27"/>
      <c r="J566" s="27"/>
      <c r="K566" s="27">
        <v>1</v>
      </c>
      <c r="L566" s="27"/>
      <c r="M566" s="27"/>
      <c r="N566" s="27"/>
      <c r="O566" s="27">
        <v>2</v>
      </c>
      <c r="P566" s="152">
        <v>2.0618556701030926</v>
      </c>
    </row>
    <row r="567" spans="1:16" x14ac:dyDescent="0.2">
      <c r="A567" s="85" t="s">
        <v>94</v>
      </c>
      <c r="B567" s="103" t="s">
        <v>654</v>
      </c>
      <c r="C567" s="85" t="s">
        <v>1830</v>
      </c>
      <c r="D567" s="27"/>
      <c r="E567" s="27"/>
      <c r="F567" s="27"/>
      <c r="G567" s="27"/>
      <c r="H567" s="27"/>
      <c r="I567" s="27"/>
      <c r="J567" s="27"/>
      <c r="K567" s="27">
        <v>1</v>
      </c>
      <c r="L567" s="27"/>
      <c r="M567" s="27"/>
      <c r="N567" s="27"/>
      <c r="O567" s="27">
        <v>1</v>
      </c>
      <c r="P567" s="152">
        <v>0.99009900990099009</v>
      </c>
    </row>
    <row r="568" spans="1:16" x14ac:dyDescent="0.2">
      <c r="A568" s="85" t="s">
        <v>94</v>
      </c>
      <c r="B568" s="103" t="s">
        <v>655</v>
      </c>
      <c r="C568" s="85" t="s">
        <v>1831</v>
      </c>
      <c r="D568" s="27"/>
      <c r="E568" s="27"/>
      <c r="F568" s="27"/>
      <c r="G568" s="27"/>
      <c r="H568" s="27"/>
      <c r="I568" s="27"/>
      <c r="J568" s="27"/>
      <c r="K568" s="27">
        <v>2</v>
      </c>
      <c r="L568" s="27"/>
      <c r="M568" s="27"/>
      <c r="N568" s="27"/>
      <c r="O568" s="27">
        <v>2</v>
      </c>
      <c r="P568" s="152">
        <v>2.0202020202020203</v>
      </c>
    </row>
    <row r="569" spans="1:16" x14ac:dyDescent="0.2">
      <c r="A569" s="85" t="s">
        <v>94</v>
      </c>
      <c r="B569" s="103" t="s">
        <v>656</v>
      </c>
      <c r="C569" s="85" t="s">
        <v>1832</v>
      </c>
      <c r="D569" s="27"/>
      <c r="E569" s="27"/>
      <c r="F569" s="27"/>
      <c r="G569" s="27"/>
      <c r="H569" s="27"/>
      <c r="I569" s="27"/>
      <c r="J569" s="27">
        <v>1</v>
      </c>
      <c r="K569" s="27">
        <v>1</v>
      </c>
      <c r="L569" s="27"/>
      <c r="M569" s="27"/>
      <c r="N569" s="27"/>
      <c r="O569" s="27">
        <v>2</v>
      </c>
      <c r="P569" s="152">
        <v>1.8691588785046727</v>
      </c>
    </row>
    <row r="570" spans="1:16" ht="18" x14ac:dyDescent="0.2">
      <c r="A570" s="85" t="s">
        <v>94</v>
      </c>
      <c r="B570" s="103" t="s">
        <v>657</v>
      </c>
      <c r="C570" s="85" t="s">
        <v>1833</v>
      </c>
      <c r="D570" s="27"/>
      <c r="E570" s="27"/>
      <c r="F570" s="27"/>
      <c r="G570" s="27"/>
      <c r="H570" s="27"/>
      <c r="I570" s="27"/>
      <c r="J570" s="27"/>
      <c r="K570" s="27"/>
      <c r="L570" s="27"/>
      <c r="M570" s="27"/>
      <c r="N570" s="27"/>
      <c r="O570" s="27">
        <v>0</v>
      </c>
      <c r="P570" s="152">
        <v>0</v>
      </c>
    </row>
    <row r="571" spans="1:16" x14ac:dyDescent="0.2">
      <c r="A571" s="85" t="s">
        <v>94</v>
      </c>
      <c r="B571" s="103" t="s">
        <v>658</v>
      </c>
      <c r="C571" s="85" t="s">
        <v>1834</v>
      </c>
      <c r="D571" s="27"/>
      <c r="E571" s="27"/>
      <c r="F571" s="27"/>
      <c r="G571" s="27"/>
      <c r="H571" s="27"/>
      <c r="I571" s="27">
        <v>3</v>
      </c>
      <c r="J571" s="27"/>
      <c r="K571" s="27">
        <v>2</v>
      </c>
      <c r="L571" s="27">
        <v>2</v>
      </c>
      <c r="M571" s="27">
        <v>2</v>
      </c>
      <c r="N571" s="27">
        <v>1</v>
      </c>
      <c r="O571" s="27">
        <v>10</v>
      </c>
      <c r="P571" s="152">
        <v>3.7878787878787881</v>
      </c>
    </row>
    <row r="572" spans="1:16" x14ac:dyDescent="0.2">
      <c r="A572" s="85" t="s">
        <v>94</v>
      </c>
      <c r="B572" s="103" t="s">
        <v>660</v>
      </c>
      <c r="C572" s="85" t="s">
        <v>1836</v>
      </c>
      <c r="D572" s="27"/>
      <c r="E572" s="27"/>
      <c r="F572" s="27"/>
      <c r="G572" s="27"/>
      <c r="H572" s="27"/>
      <c r="I572" s="27"/>
      <c r="J572" s="27"/>
      <c r="K572" s="27">
        <v>1</v>
      </c>
      <c r="L572" s="27"/>
      <c r="M572" s="27"/>
      <c r="N572" s="27"/>
      <c r="O572" s="27">
        <v>1</v>
      </c>
      <c r="P572" s="152">
        <v>1.2658227848101267</v>
      </c>
    </row>
    <row r="573" spans="1:16" x14ac:dyDescent="0.2">
      <c r="A573" s="85" t="s">
        <v>94</v>
      </c>
      <c r="B573" s="103" t="s">
        <v>661</v>
      </c>
      <c r="C573" s="85" t="s">
        <v>1837</v>
      </c>
      <c r="D573" s="27"/>
      <c r="E573" s="27"/>
      <c r="F573" s="27"/>
      <c r="G573" s="27"/>
      <c r="H573" s="27"/>
      <c r="I573" s="27"/>
      <c r="J573" s="27"/>
      <c r="K573" s="27">
        <v>1</v>
      </c>
      <c r="L573" s="27"/>
      <c r="M573" s="27"/>
      <c r="N573" s="27">
        <v>3</v>
      </c>
      <c r="O573" s="27">
        <v>4</v>
      </c>
      <c r="P573" s="152">
        <v>3.7383177570093453</v>
      </c>
    </row>
    <row r="574" spans="1:16" x14ac:dyDescent="0.2">
      <c r="A574" s="85" t="s">
        <v>94</v>
      </c>
      <c r="B574" s="103" t="s">
        <v>662</v>
      </c>
      <c r="C574" s="85" t="s">
        <v>2270</v>
      </c>
      <c r="D574" s="27"/>
      <c r="E574" s="27"/>
      <c r="F574" s="27"/>
      <c r="G574" s="27">
        <v>1</v>
      </c>
      <c r="H574" s="27"/>
      <c r="I574" s="27"/>
      <c r="J574" s="27"/>
      <c r="K574" s="27">
        <v>1</v>
      </c>
      <c r="L574" s="27"/>
      <c r="M574" s="27"/>
      <c r="N574" s="27">
        <v>3</v>
      </c>
      <c r="O574" s="27">
        <v>5</v>
      </c>
      <c r="P574" s="152">
        <v>5.1020408163265305</v>
      </c>
    </row>
    <row r="575" spans="1:16" x14ac:dyDescent="0.2">
      <c r="A575" s="85" t="s">
        <v>94</v>
      </c>
      <c r="B575" s="103" t="s">
        <v>664</v>
      </c>
      <c r="C575" s="85" t="s">
        <v>1846</v>
      </c>
      <c r="D575" s="27"/>
      <c r="E575" s="27"/>
      <c r="F575" s="27"/>
      <c r="G575" s="27"/>
      <c r="H575" s="27"/>
      <c r="I575" s="27">
        <v>1</v>
      </c>
      <c r="J575" s="27"/>
      <c r="K575" s="27">
        <v>1</v>
      </c>
      <c r="L575" s="27"/>
      <c r="M575" s="27"/>
      <c r="N575" s="27">
        <v>3</v>
      </c>
      <c r="O575" s="27">
        <v>5</v>
      </c>
      <c r="P575" s="152">
        <v>3.7037037037037033</v>
      </c>
    </row>
    <row r="576" spans="1:16" x14ac:dyDescent="0.2">
      <c r="A576" s="85" t="s">
        <v>94</v>
      </c>
      <c r="B576" s="103" t="s">
        <v>663</v>
      </c>
      <c r="C576" s="85" t="s">
        <v>2271</v>
      </c>
      <c r="D576" s="27"/>
      <c r="E576" s="27"/>
      <c r="F576" s="27"/>
      <c r="G576" s="27"/>
      <c r="H576" s="27"/>
      <c r="I576" s="27"/>
      <c r="J576" s="27"/>
      <c r="K576" s="27">
        <v>1</v>
      </c>
      <c r="L576" s="27"/>
      <c r="M576" s="27"/>
      <c r="N576" s="27">
        <v>3</v>
      </c>
      <c r="O576" s="27">
        <v>4</v>
      </c>
      <c r="P576" s="152">
        <v>3.1007751937984498</v>
      </c>
    </row>
    <row r="577" spans="1:16" x14ac:dyDescent="0.2">
      <c r="A577" s="85" t="s">
        <v>94</v>
      </c>
      <c r="B577" s="103" t="s">
        <v>665</v>
      </c>
      <c r="C577" s="85" t="s">
        <v>1838</v>
      </c>
      <c r="D577" s="27"/>
      <c r="E577" s="27"/>
      <c r="F577" s="27"/>
      <c r="G577" s="27"/>
      <c r="H577" s="27"/>
      <c r="I577" s="27"/>
      <c r="J577" s="27"/>
      <c r="K577" s="27">
        <v>1</v>
      </c>
      <c r="L577" s="27"/>
      <c r="M577" s="27"/>
      <c r="N577" s="27">
        <v>3</v>
      </c>
      <c r="O577" s="27">
        <v>4</v>
      </c>
      <c r="P577" s="152">
        <v>3.4782608695652173</v>
      </c>
    </row>
    <row r="578" spans="1:16" ht="18" x14ac:dyDescent="0.2">
      <c r="A578" s="85" t="s">
        <v>94</v>
      </c>
      <c r="B578" s="103" t="s">
        <v>666</v>
      </c>
      <c r="C578" s="85" t="s">
        <v>1839</v>
      </c>
      <c r="D578" s="27"/>
      <c r="E578" s="27"/>
      <c r="F578" s="27"/>
      <c r="G578" s="27">
        <v>1</v>
      </c>
      <c r="H578" s="27"/>
      <c r="I578" s="27"/>
      <c r="J578" s="27"/>
      <c r="K578" s="27">
        <v>1</v>
      </c>
      <c r="L578" s="27"/>
      <c r="M578" s="27"/>
      <c r="N578" s="27"/>
      <c r="O578" s="27">
        <v>2</v>
      </c>
      <c r="P578" s="152">
        <v>5.8823529411764701</v>
      </c>
    </row>
    <row r="579" spans="1:16" x14ac:dyDescent="0.2">
      <c r="A579" s="85" t="s">
        <v>94</v>
      </c>
      <c r="B579" s="103" t="s">
        <v>659</v>
      </c>
      <c r="C579" s="85" t="s">
        <v>1835</v>
      </c>
      <c r="D579" s="27"/>
      <c r="E579" s="27"/>
      <c r="F579" s="27"/>
      <c r="G579" s="27">
        <v>1</v>
      </c>
      <c r="H579" s="27"/>
      <c r="I579" s="27"/>
      <c r="J579" s="27"/>
      <c r="K579" s="27">
        <v>2</v>
      </c>
      <c r="L579" s="27"/>
      <c r="M579" s="27"/>
      <c r="N579" s="27">
        <v>3</v>
      </c>
      <c r="O579" s="27">
        <v>6</v>
      </c>
      <c r="P579" s="152">
        <v>5.6074766355140184</v>
      </c>
    </row>
    <row r="580" spans="1:16" x14ac:dyDescent="0.2">
      <c r="A580" s="85" t="s">
        <v>94</v>
      </c>
      <c r="B580" s="103" t="s">
        <v>667</v>
      </c>
      <c r="C580" s="85" t="s">
        <v>1840</v>
      </c>
      <c r="D580" s="27"/>
      <c r="E580" s="27"/>
      <c r="F580" s="27"/>
      <c r="G580" s="27">
        <v>1</v>
      </c>
      <c r="H580" s="27"/>
      <c r="I580" s="27"/>
      <c r="J580" s="27"/>
      <c r="K580" s="27">
        <v>2</v>
      </c>
      <c r="L580" s="27"/>
      <c r="M580" s="27"/>
      <c r="N580" s="27"/>
      <c r="O580" s="27">
        <v>3</v>
      </c>
      <c r="P580" s="152">
        <v>2.2727272727272729</v>
      </c>
    </row>
    <row r="581" spans="1:16" ht="18" x14ac:dyDescent="0.2">
      <c r="A581" s="85" t="s">
        <v>94</v>
      </c>
      <c r="B581" s="103" t="s">
        <v>668</v>
      </c>
      <c r="C581" s="85" t="s">
        <v>1841</v>
      </c>
      <c r="D581" s="27"/>
      <c r="E581" s="27"/>
      <c r="F581" s="27"/>
      <c r="G581" s="27"/>
      <c r="H581" s="27"/>
      <c r="I581" s="27"/>
      <c r="J581" s="27"/>
      <c r="K581" s="27">
        <v>1</v>
      </c>
      <c r="L581" s="27"/>
      <c r="M581" s="27"/>
      <c r="N581" s="27"/>
      <c r="O581" s="27">
        <v>1</v>
      </c>
      <c r="P581" s="152">
        <v>0.76335877862595414</v>
      </c>
    </row>
    <row r="582" spans="1:16" ht="18" x14ac:dyDescent="0.2">
      <c r="A582" s="85" t="s">
        <v>94</v>
      </c>
      <c r="B582" s="103" t="s">
        <v>669</v>
      </c>
      <c r="C582" s="85" t="s">
        <v>1842</v>
      </c>
      <c r="D582" s="27"/>
      <c r="E582" s="27"/>
      <c r="F582" s="27"/>
      <c r="G582" s="27">
        <v>1</v>
      </c>
      <c r="H582" s="27"/>
      <c r="I582" s="27"/>
      <c r="J582" s="27"/>
      <c r="K582" s="27">
        <v>1</v>
      </c>
      <c r="L582" s="27"/>
      <c r="M582" s="27"/>
      <c r="N582" s="27"/>
      <c r="O582" s="27">
        <v>2</v>
      </c>
      <c r="P582" s="152">
        <v>2.0408163265306123</v>
      </c>
    </row>
    <row r="583" spans="1:16" ht="18" x14ac:dyDescent="0.2">
      <c r="A583" s="85" t="s">
        <v>94</v>
      </c>
      <c r="B583" s="103" t="s">
        <v>670</v>
      </c>
      <c r="C583" s="85" t="s">
        <v>1843</v>
      </c>
      <c r="D583" s="27"/>
      <c r="E583" s="27"/>
      <c r="F583" s="27"/>
      <c r="G583" s="27"/>
      <c r="H583" s="27"/>
      <c r="I583" s="27"/>
      <c r="J583" s="27">
        <v>1</v>
      </c>
      <c r="K583" s="27">
        <v>1</v>
      </c>
      <c r="L583" s="27"/>
      <c r="M583" s="27"/>
      <c r="N583" s="27"/>
      <c r="O583" s="27">
        <v>2</v>
      </c>
      <c r="P583" s="152">
        <v>2.0202020202020203</v>
      </c>
    </row>
    <row r="584" spans="1:16" x14ac:dyDescent="0.2">
      <c r="A584" s="85" t="s">
        <v>94</v>
      </c>
      <c r="B584" s="103" t="s">
        <v>671</v>
      </c>
      <c r="C584" s="85" t="s">
        <v>1844</v>
      </c>
      <c r="D584" s="27">
        <v>11</v>
      </c>
      <c r="E584" s="27"/>
      <c r="F584" s="27"/>
      <c r="G584" s="27">
        <v>1</v>
      </c>
      <c r="H584" s="27"/>
      <c r="I584" s="27">
        <v>4</v>
      </c>
      <c r="J584" s="27">
        <v>1</v>
      </c>
      <c r="K584" s="27">
        <v>4</v>
      </c>
      <c r="L584" s="27">
        <v>3</v>
      </c>
      <c r="M584" s="27"/>
      <c r="N584" s="27">
        <v>6</v>
      </c>
      <c r="O584" s="27">
        <v>30</v>
      </c>
      <c r="P584" s="152">
        <v>3.6674816625916873</v>
      </c>
    </row>
    <row r="585" spans="1:16" ht="18" x14ac:dyDescent="0.2">
      <c r="A585" s="85" t="s">
        <v>94</v>
      </c>
      <c r="B585" s="103" t="s">
        <v>672</v>
      </c>
      <c r="C585" s="85" t="s">
        <v>1845</v>
      </c>
      <c r="D585" s="27">
        <v>251</v>
      </c>
      <c r="E585" s="27">
        <v>1</v>
      </c>
      <c r="F585" s="27">
        <v>1</v>
      </c>
      <c r="G585" s="27"/>
      <c r="H585" s="27">
        <v>46</v>
      </c>
      <c r="I585" s="27">
        <v>2</v>
      </c>
      <c r="J585" s="27"/>
      <c r="K585" s="27">
        <v>2</v>
      </c>
      <c r="L585" s="27">
        <v>2</v>
      </c>
      <c r="M585" s="27">
        <v>1</v>
      </c>
      <c r="N585" s="27"/>
      <c r="O585" s="27">
        <v>306</v>
      </c>
      <c r="P585" s="152">
        <v>12.889637742207244</v>
      </c>
    </row>
    <row r="586" spans="1:16" x14ac:dyDescent="0.2">
      <c r="A586" s="85" t="s">
        <v>94</v>
      </c>
      <c r="B586" s="103" t="s">
        <v>674</v>
      </c>
      <c r="C586" s="85" t="s">
        <v>1849</v>
      </c>
      <c r="D586" s="27">
        <v>104</v>
      </c>
      <c r="E586" s="27">
        <v>15</v>
      </c>
      <c r="F586" s="27">
        <v>5</v>
      </c>
      <c r="G586" s="27">
        <v>4</v>
      </c>
      <c r="H586" s="27">
        <v>7</v>
      </c>
      <c r="I586" s="27">
        <v>13</v>
      </c>
      <c r="J586" s="27">
        <v>27</v>
      </c>
      <c r="K586" s="27">
        <v>35</v>
      </c>
      <c r="L586" s="27">
        <v>55</v>
      </c>
      <c r="M586" s="27">
        <v>32</v>
      </c>
      <c r="N586" s="27">
        <v>13</v>
      </c>
      <c r="O586" s="27">
        <v>310</v>
      </c>
      <c r="P586" s="152">
        <v>5.3485162180814356</v>
      </c>
    </row>
    <row r="587" spans="1:16" x14ac:dyDescent="0.2">
      <c r="A587" s="85" t="s">
        <v>94</v>
      </c>
      <c r="B587" s="103" t="s">
        <v>675</v>
      </c>
      <c r="C587" s="85" t="s">
        <v>1850</v>
      </c>
      <c r="D587" s="27">
        <v>14</v>
      </c>
      <c r="E587" s="27"/>
      <c r="F587" s="27">
        <v>2</v>
      </c>
      <c r="G587" s="27"/>
      <c r="H587" s="27">
        <v>3</v>
      </c>
      <c r="I587" s="27">
        <v>3</v>
      </c>
      <c r="J587" s="27">
        <v>1</v>
      </c>
      <c r="K587" s="27">
        <v>2</v>
      </c>
      <c r="L587" s="27">
        <v>2</v>
      </c>
      <c r="M587" s="27">
        <v>1</v>
      </c>
      <c r="N587" s="27">
        <v>1</v>
      </c>
      <c r="O587" s="27">
        <v>29</v>
      </c>
      <c r="P587" s="152">
        <v>2.2463206816421377</v>
      </c>
    </row>
    <row r="588" spans="1:16" x14ac:dyDescent="0.2">
      <c r="A588" s="85" t="s">
        <v>94</v>
      </c>
      <c r="B588" s="103" t="s">
        <v>676</v>
      </c>
      <c r="C588" s="85" t="s">
        <v>1852</v>
      </c>
      <c r="D588" s="27">
        <v>9</v>
      </c>
      <c r="E588" s="27">
        <v>1</v>
      </c>
      <c r="F588" s="27"/>
      <c r="G588" s="27"/>
      <c r="H588" s="27"/>
      <c r="I588" s="27"/>
      <c r="J588" s="27"/>
      <c r="K588" s="27">
        <v>1</v>
      </c>
      <c r="L588" s="27">
        <v>1</v>
      </c>
      <c r="M588" s="27">
        <v>1</v>
      </c>
      <c r="N588" s="27"/>
      <c r="O588" s="27">
        <v>13</v>
      </c>
      <c r="P588" s="152">
        <v>1.9374068554396422</v>
      </c>
    </row>
    <row r="589" spans="1:16" ht="18" x14ac:dyDescent="0.2">
      <c r="A589" s="85" t="s">
        <v>94</v>
      </c>
      <c r="B589" s="103" t="s">
        <v>677</v>
      </c>
      <c r="C589" s="85" t="s">
        <v>1853</v>
      </c>
      <c r="D589" s="27"/>
      <c r="E589" s="27"/>
      <c r="F589" s="27"/>
      <c r="G589" s="27"/>
      <c r="H589" s="27"/>
      <c r="I589" s="27"/>
      <c r="J589" s="27"/>
      <c r="K589" s="27">
        <v>1</v>
      </c>
      <c r="L589" s="27">
        <v>2</v>
      </c>
      <c r="M589" s="27"/>
      <c r="N589" s="27"/>
      <c r="O589" s="27">
        <v>3</v>
      </c>
      <c r="P589" s="152">
        <v>1.910828025477707</v>
      </c>
    </row>
    <row r="590" spans="1:16" ht="18" x14ac:dyDescent="0.2">
      <c r="A590" s="85" t="s">
        <v>94</v>
      </c>
      <c r="B590" s="103" t="s">
        <v>678</v>
      </c>
      <c r="C590" s="85" t="s">
        <v>1854</v>
      </c>
      <c r="D590" s="27"/>
      <c r="E590" s="27"/>
      <c r="F590" s="27"/>
      <c r="G590" s="27">
        <v>1</v>
      </c>
      <c r="H590" s="27"/>
      <c r="I590" s="27"/>
      <c r="J590" s="27"/>
      <c r="K590" s="27">
        <v>5</v>
      </c>
      <c r="L590" s="27"/>
      <c r="M590" s="27"/>
      <c r="N590" s="27"/>
      <c r="O590" s="27">
        <v>6</v>
      </c>
      <c r="P590" s="152">
        <v>2.8846153846153846</v>
      </c>
    </row>
    <row r="591" spans="1:16" ht="18" x14ac:dyDescent="0.2">
      <c r="A591" s="85" t="s">
        <v>94</v>
      </c>
      <c r="B591" s="103" t="s">
        <v>679</v>
      </c>
      <c r="C591" s="85" t="s">
        <v>1855</v>
      </c>
      <c r="D591" s="27"/>
      <c r="E591" s="27"/>
      <c r="F591" s="27"/>
      <c r="G591" s="27"/>
      <c r="H591" s="27"/>
      <c r="I591" s="27">
        <v>2</v>
      </c>
      <c r="J591" s="27">
        <v>1</v>
      </c>
      <c r="K591" s="27">
        <v>1</v>
      </c>
      <c r="L591" s="27"/>
      <c r="M591" s="27"/>
      <c r="N591" s="27"/>
      <c r="O591" s="27">
        <v>4</v>
      </c>
      <c r="P591" s="152">
        <v>1.7777777777777777</v>
      </c>
    </row>
    <row r="592" spans="1:16" x14ac:dyDescent="0.2">
      <c r="A592" s="85" t="s">
        <v>94</v>
      </c>
      <c r="B592" s="103" t="s">
        <v>680</v>
      </c>
      <c r="C592" s="85" t="s">
        <v>1856</v>
      </c>
      <c r="D592" s="27"/>
      <c r="E592" s="27"/>
      <c r="F592" s="27"/>
      <c r="G592" s="27"/>
      <c r="H592" s="27"/>
      <c r="I592" s="27"/>
      <c r="J592" s="27"/>
      <c r="K592" s="27">
        <v>1</v>
      </c>
      <c r="L592" s="27"/>
      <c r="M592" s="27"/>
      <c r="N592" s="27"/>
      <c r="O592" s="27">
        <v>1</v>
      </c>
      <c r="P592" s="152">
        <v>0.41841004184100417</v>
      </c>
    </row>
    <row r="593" spans="1:16" ht="18" x14ac:dyDescent="0.2">
      <c r="A593" s="85" t="s">
        <v>94</v>
      </c>
      <c r="B593" s="103" t="s">
        <v>681</v>
      </c>
      <c r="C593" s="85" t="s">
        <v>1857</v>
      </c>
      <c r="D593" s="27"/>
      <c r="E593" s="27"/>
      <c r="F593" s="27"/>
      <c r="G593" s="27">
        <v>2</v>
      </c>
      <c r="H593" s="27">
        <v>5</v>
      </c>
      <c r="I593" s="27">
        <v>7</v>
      </c>
      <c r="J593" s="27">
        <v>1</v>
      </c>
      <c r="K593" s="27">
        <v>1</v>
      </c>
      <c r="L593" s="27"/>
      <c r="M593" s="27"/>
      <c r="N593" s="27"/>
      <c r="O593" s="27">
        <v>16</v>
      </c>
      <c r="P593" s="152">
        <v>5.8181818181818183</v>
      </c>
    </row>
    <row r="594" spans="1:16" ht="18" x14ac:dyDescent="0.2">
      <c r="A594" s="85" t="s">
        <v>94</v>
      </c>
      <c r="B594" s="103" t="s">
        <v>682</v>
      </c>
      <c r="C594" s="85" t="s">
        <v>1858</v>
      </c>
      <c r="D594" s="27"/>
      <c r="E594" s="27"/>
      <c r="F594" s="27"/>
      <c r="G594" s="27"/>
      <c r="H594" s="27">
        <v>1</v>
      </c>
      <c r="I594" s="27">
        <v>1</v>
      </c>
      <c r="J594" s="27"/>
      <c r="K594" s="27">
        <v>1</v>
      </c>
      <c r="L594" s="27">
        <v>1</v>
      </c>
      <c r="M594" s="27">
        <v>1</v>
      </c>
      <c r="N594" s="27">
        <v>2</v>
      </c>
      <c r="O594" s="27">
        <v>7</v>
      </c>
      <c r="P594" s="152">
        <v>1.9662921348314606</v>
      </c>
    </row>
    <row r="595" spans="1:16" x14ac:dyDescent="0.2">
      <c r="A595" s="85" t="s">
        <v>94</v>
      </c>
      <c r="B595" s="103" t="s">
        <v>683</v>
      </c>
      <c r="C595" s="85" t="s">
        <v>1859</v>
      </c>
      <c r="D595" s="27"/>
      <c r="E595" s="27"/>
      <c r="F595" s="27">
        <v>1</v>
      </c>
      <c r="G595" s="27">
        <v>2</v>
      </c>
      <c r="H595" s="27"/>
      <c r="I595" s="27"/>
      <c r="J595" s="27">
        <v>1</v>
      </c>
      <c r="K595" s="27">
        <v>2</v>
      </c>
      <c r="L595" s="27"/>
      <c r="M595" s="27">
        <v>1</v>
      </c>
      <c r="N595" s="27"/>
      <c r="O595" s="27">
        <v>7</v>
      </c>
      <c r="P595" s="152">
        <v>2.1604938271604937</v>
      </c>
    </row>
    <row r="596" spans="1:16" ht="18" x14ac:dyDescent="0.2">
      <c r="A596" s="85" t="s">
        <v>94</v>
      </c>
      <c r="B596" s="103" t="s">
        <v>684</v>
      </c>
      <c r="C596" s="85" t="s">
        <v>1860</v>
      </c>
      <c r="D596" s="27"/>
      <c r="E596" s="27"/>
      <c r="F596" s="27"/>
      <c r="G596" s="27"/>
      <c r="H596" s="27"/>
      <c r="I596" s="27">
        <v>1</v>
      </c>
      <c r="J596" s="27"/>
      <c r="K596" s="27">
        <v>1</v>
      </c>
      <c r="L596" s="27"/>
      <c r="M596" s="27">
        <v>1</v>
      </c>
      <c r="N596" s="27"/>
      <c r="O596" s="27">
        <v>3</v>
      </c>
      <c r="P596" s="152">
        <v>1.2931034482758621</v>
      </c>
    </row>
    <row r="597" spans="1:16" ht="18" x14ac:dyDescent="0.2">
      <c r="A597" s="85" t="s">
        <v>94</v>
      </c>
      <c r="B597" s="103" t="s">
        <v>685</v>
      </c>
      <c r="C597" s="85" t="s">
        <v>1861</v>
      </c>
      <c r="D597" s="27"/>
      <c r="E597" s="27"/>
      <c r="F597" s="27"/>
      <c r="G597" s="27"/>
      <c r="H597" s="27"/>
      <c r="I597" s="27">
        <v>1</v>
      </c>
      <c r="J597" s="27">
        <v>1</v>
      </c>
      <c r="K597" s="27">
        <v>2</v>
      </c>
      <c r="L597" s="27"/>
      <c r="M597" s="27"/>
      <c r="N597" s="27"/>
      <c r="O597" s="27">
        <v>4</v>
      </c>
      <c r="P597" s="152">
        <v>3.0769230769230771</v>
      </c>
    </row>
    <row r="598" spans="1:16" x14ac:dyDescent="0.2">
      <c r="A598" s="85" t="s">
        <v>94</v>
      </c>
      <c r="B598" s="103" t="s">
        <v>686</v>
      </c>
      <c r="C598" s="85" t="s">
        <v>1862</v>
      </c>
      <c r="D598" s="27"/>
      <c r="E598" s="27"/>
      <c r="F598" s="27"/>
      <c r="G598" s="27"/>
      <c r="H598" s="27"/>
      <c r="I598" s="27"/>
      <c r="J598" s="27">
        <v>1</v>
      </c>
      <c r="K598" s="27">
        <v>1</v>
      </c>
      <c r="L598" s="27"/>
      <c r="M598" s="27"/>
      <c r="N598" s="27"/>
      <c r="O598" s="27">
        <v>2</v>
      </c>
      <c r="P598" s="152">
        <v>1.5748031496062991</v>
      </c>
    </row>
    <row r="599" spans="1:16" x14ac:dyDescent="0.2">
      <c r="A599" s="85" t="s">
        <v>94</v>
      </c>
      <c r="B599" s="103" t="s">
        <v>687</v>
      </c>
      <c r="C599" s="85" t="s">
        <v>1863</v>
      </c>
      <c r="D599" s="27"/>
      <c r="E599" s="27"/>
      <c r="F599" s="27"/>
      <c r="G599" s="27"/>
      <c r="H599" s="27"/>
      <c r="I599" s="27"/>
      <c r="J599" s="27">
        <v>1</v>
      </c>
      <c r="K599" s="27">
        <v>1</v>
      </c>
      <c r="L599" s="27"/>
      <c r="M599" s="27"/>
      <c r="N599" s="27"/>
      <c r="O599" s="27">
        <v>2</v>
      </c>
      <c r="P599" s="152">
        <v>1.8181818181818181</v>
      </c>
    </row>
    <row r="600" spans="1:16" x14ac:dyDescent="0.2">
      <c r="A600" s="85" t="s">
        <v>94</v>
      </c>
      <c r="B600" s="103" t="s">
        <v>688</v>
      </c>
      <c r="C600" s="85" t="s">
        <v>1864</v>
      </c>
      <c r="D600" s="27"/>
      <c r="E600" s="27"/>
      <c r="F600" s="27"/>
      <c r="G600" s="27"/>
      <c r="H600" s="27"/>
      <c r="I600" s="27"/>
      <c r="J600" s="27">
        <v>2</v>
      </c>
      <c r="K600" s="27">
        <v>2</v>
      </c>
      <c r="L600" s="27"/>
      <c r="M600" s="27">
        <v>1</v>
      </c>
      <c r="N600" s="27"/>
      <c r="O600" s="27">
        <v>5</v>
      </c>
      <c r="P600" s="152">
        <v>2.2935779816513762</v>
      </c>
    </row>
    <row r="601" spans="1:16" ht="18" x14ac:dyDescent="0.2">
      <c r="A601" s="85" t="s">
        <v>94</v>
      </c>
      <c r="B601" s="103" t="s">
        <v>689</v>
      </c>
      <c r="C601" s="85" t="s">
        <v>1865</v>
      </c>
      <c r="D601" s="27"/>
      <c r="E601" s="27"/>
      <c r="F601" s="27"/>
      <c r="G601" s="27">
        <v>2</v>
      </c>
      <c r="H601" s="27">
        <v>2</v>
      </c>
      <c r="I601" s="27">
        <v>3</v>
      </c>
      <c r="J601" s="27">
        <v>3</v>
      </c>
      <c r="K601" s="27">
        <v>3</v>
      </c>
      <c r="L601" s="27">
        <v>1</v>
      </c>
      <c r="M601" s="27"/>
      <c r="N601" s="27"/>
      <c r="O601" s="27">
        <v>14</v>
      </c>
      <c r="P601" s="152">
        <v>2.6415094339622645</v>
      </c>
    </row>
    <row r="602" spans="1:16" x14ac:dyDescent="0.2">
      <c r="A602" s="85" t="s">
        <v>94</v>
      </c>
      <c r="B602" s="103" t="s">
        <v>690</v>
      </c>
      <c r="C602" s="85" t="s">
        <v>1866</v>
      </c>
      <c r="D602" s="27"/>
      <c r="E602" s="27"/>
      <c r="F602" s="27"/>
      <c r="G602" s="27">
        <v>3</v>
      </c>
      <c r="H602" s="27">
        <v>8</v>
      </c>
      <c r="I602" s="27">
        <v>8</v>
      </c>
      <c r="J602" s="27">
        <v>13</v>
      </c>
      <c r="K602" s="27">
        <v>4</v>
      </c>
      <c r="L602" s="27">
        <v>3</v>
      </c>
      <c r="M602" s="27">
        <v>3</v>
      </c>
      <c r="N602" s="27"/>
      <c r="O602" s="27">
        <v>42</v>
      </c>
      <c r="P602" s="152">
        <v>1.5572858731924359</v>
      </c>
    </row>
    <row r="603" spans="1:16" x14ac:dyDescent="0.2">
      <c r="A603" s="85" t="s">
        <v>94</v>
      </c>
      <c r="B603" s="186" t="s">
        <v>691</v>
      </c>
      <c r="C603" s="86" t="s">
        <v>1867</v>
      </c>
      <c r="D603" s="27"/>
      <c r="E603" s="27"/>
      <c r="F603" s="27"/>
      <c r="G603" s="27">
        <v>6</v>
      </c>
      <c r="H603" s="27">
        <v>7</v>
      </c>
      <c r="I603" s="27">
        <v>5</v>
      </c>
      <c r="J603" s="27">
        <v>11</v>
      </c>
      <c r="K603" s="27">
        <v>7</v>
      </c>
      <c r="L603" s="27"/>
      <c r="M603" s="27"/>
      <c r="N603" s="27"/>
      <c r="O603" s="27">
        <v>36</v>
      </c>
      <c r="P603" s="152">
        <v>1.1885110597556949</v>
      </c>
    </row>
    <row r="604" spans="1:16" x14ac:dyDescent="0.2">
      <c r="A604" s="85" t="s">
        <v>94</v>
      </c>
      <c r="B604" s="103" t="s">
        <v>692</v>
      </c>
      <c r="C604" s="85" t="s">
        <v>1868</v>
      </c>
      <c r="D604" s="27"/>
      <c r="E604" s="27"/>
      <c r="F604" s="27"/>
      <c r="G604" s="27"/>
      <c r="H604" s="27">
        <v>1</v>
      </c>
      <c r="I604" s="27">
        <v>2</v>
      </c>
      <c r="J604" s="27">
        <v>1</v>
      </c>
      <c r="K604" s="27">
        <v>1</v>
      </c>
      <c r="L604" s="27"/>
      <c r="M604" s="27"/>
      <c r="N604" s="27"/>
      <c r="O604" s="27">
        <v>5</v>
      </c>
      <c r="P604" s="152">
        <v>2.512562814070352</v>
      </c>
    </row>
    <row r="605" spans="1:16" x14ac:dyDescent="0.2">
      <c r="A605" s="85" t="s">
        <v>94</v>
      </c>
      <c r="B605" s="103" t="s">
        <v>693</v>
      </c>
      <c r="C605" s="85" t="s">
        <v>1869</v>
      </c>
      <c r="D605" s="27"/>
      <c r="E605" s="27"/>
      <c r="F605" s="27"/>
      <c r="G605" s="27"/>
      <c r="H605" s="27">
        <v>1</v>
      </c>
      <c r="I605" s="27"/>
      <c r="J605" s="27">
        <v>2</v>
      </c>
      <c r="K605" s="27">
        <v>1</v>
      </c>
      <c r="L605" s="27">
        <v>3</v>
      </c>
      <c r="M605" s="27"/>
      <c r="N605" s="27"/>
      <c r="O605" s="27">
        <v>7</v>
      </c>
      <c r="P605" s="152">
        <v>3.1963470319634704</v>
      </c>
    </row>
    <row r="606" spans="1:16" x14ac:dyDescent="0.2">
      <c r="A606" s="85" t="s">
        <v>94</v>
      </c>
      <c r="B606" s="103" t="s">
        <v>694</v>
      </c>
      <c r="C606" s="85" t="s">
        <v>1870</v>
      </c>
      <c r="D606" s="27"/>
      <c r="E606" s="27"/>
      <c r="F606" s="27"/>
      <c r="G606" s="27"/>
      <c r="H606" s="27">
        <v>1</v>
      </c>
      <c r="I606" s="27"/>
      <c r="J606" s="27">
        <v>2</v>
      </c>
      <c r="K606" s="27">
        <v>1</v>
      </c>
      <c r="L606" s="27"/>
      <c r="M606" s="27"/>
      <c r="N606" s="27"/>
      <c r="O606" s="27">
        <v>4</v>
      </c>
      <c r="P606" s="152">
        <v>1.1428571428571428</v>
      </c>
    </row>
    <row r="607" spans="1:16" ht="18" x14ac:dyDescent="0.2">
      <c r="A607" s="85" t="s">
        <v>94</v>
      </c>
      <c r="B607" s="103" t="s">
        <v>695</v>
      </c>
      <c r="C607" s="85" t="s">
        <v>1871</v>
      </c>
      <c r="D607" s="27"/>
      <c r="E607" s="27"/>
      <c r="F607" s="27"/>
      <c r="G607" s="27">
        <v>1</v>
      </c>
      <c r="H607" s="27">
        <v>1</v>
      </c>
      <c r="I607" s="27"/>
      <c r="J607" s="27">
        <v>2</v>
      </c>
      <c r="K607" s="27">
        <v>2</v>
      </c>
      <c r="L607" s="27"/>
      <c r="M607" s="27">
        <v>1</v>
      </c>
      <c r="N607" s="27"/>
      <c r="O607" s="27">
        <v>7</v>
      </c>
      <c r="P607" s="152">
        <v>2.1021021021021022</v>
      </c>
    </row>
    <row r="608" spans="1:16" ht="18" x14ac:dyDescent="0.2">
      <c r="A608" s="85" t="s">
        <v>94</v>
      </c>
      <c r="B608" s="103" t="s">
        <v>696</v>
      </c>
      <c r="C608" s="85" t="s">
        <v>1872</v>
      </c>
      <c r="D608" s="27"/>
      <c r="E608" s="27"/>
      <c r="F608" s="27"/>
      <c r="G608" s="27">
        <v>1</v>
      </c>
      <c r="H608" s="27">
        <v>1</v>
      </c>
      <c r="I608" s="27"/>
      <c r="J608" s="27">
        <v>1</v>
      </c>
      <c r="K608" s="27">
        <v>1</v>
      </c>
      <c r="L608" s="27"/>
      <c r="M608" s="27"/>
      <c r="N608" s="27"/>
      <c r="O608" s="27">
        <v>4</v>
      </c>
      <c r="P608" s="152">
        <v>2.7777777777777777</v>
      </c>
    </row>
    <row r="609" spans="1:16" ht="18" x14ac:dyDescent="0.2">
      <c r="A609" s="85" t="s">
        <v>94</v>
      </c>
      <c r="B609" s="186" t="s">
        <v>697</v>
      </c>
      <c r="C609" s="86" t="s">
        <v>1873</v>
      </c>
      <c r="D609" s="27"/>
      <c r="E609" s="27"/>
      <c r="F609" s="27"/>
      <c r="G609" s="27">
        <v>1</v>
      </c>
      <c r="H609" s="27"/>
      <c r="I609" s="27"/>
      <c r="J609" s="27">
        <v>1</v>
      </c>
      <c r="K609" s="27">
        <v>2</v>
      </c>
      <c r="L609" s="27">
        <v>1</v>
      </c>
      <c r="M609" s="27"/>
      <c r="N609" s="27"/>
      <c r="O609" s="27">
        <v>5</v>
      </c>
      <c r="P609" s="152">
        <v>5.1020408163265305</v>
      </c>
    </row>
    <row r="610" spans="1:16" x14ac:dyDescent="0.2">
      <c r="A610" s="85" t="s">
        <v>94</v>
      </c>
      <c r="B610" s="103">
        <v>10002</v>
      </c>
      <c r="C610" s="85" t="s">
        <v>1874</v>
      </c>
      <c r="D610" s="27"/>
      <c r="E610" s="27"/>
      <c r="F610" s="27"/>
      <c r="G610" s="27">
        <v>1</v>
      </c>
      <c r="H610" s="27">
        <v>2</v>
      </c>
      <c r="I610" s="27"/>
      <c r="J610" s="27">
        <v>2</v>
      </c>
      <c r="K610" s="27">
        <v>1</v>
      </c>
      <c r="L610" s="27"/>
      <c r="M610" s="27"/>
      <c r="N610" s="27"/>
      <c r="O610" s="27">
        <v>6</v>
      </c>
      <c r="P610" s="152" t="s">
        <v>1177</v>
      </c>
    </row>
    <row r="611" spans="1:16" x14ac:dyDescent="0.2">
      <c r="A611" s="85" t="s">
        <v>94</v>
      </c>
      <c r="B611" s="186" t="s">
        <v>700</v>
      </c>
      <c r="C611" s="86" t="s">
        <v>1876</v>
      </c>
      <c r="D611" s="27"/>
      <c r="E611" s="27"/>
      <c r="F611" s="27"/>
      <c r="G611" s="27"/>
      <c r="H611" s="27"/>
      <c r="I611" s="27"/>
      <c r="J611" s="27"/>
      <c r="K611" s="27"/>
      <c r="L611" s="27"/>
      <c r="M611" s="27"/>
      <c r="N611" s="27"/>
      <c r="O611" s="27">
        <v>0</v>
      </c>
      <c r="P611" s="152">
        <v>0</v>
      </c>
    </row>
    <row r="612" spans="1:16" ht="18" x14ac:dyDescent="0.2">
      <c r="A612" s="85" t="s">
        <v>94</v>
      </c>
      <c r="B612" s="103" t="s">
        <v>701</v>
      </c>
      <c r="C612" s="85" t="s">
        <v>1877</v>
      </c>
      <c r="D612" s="27"/>
      <c r="E612" s="27"/>
      <c r="F612" s="27"/>
      <c r="G612" s="27"/>
      <c r="H612" s="27"/>
      <c r="I612" s="27"/>
      <c r="J612" s="27">
        <v>2</v>
      </c>
      <c r="K612" s="27">
        <v>1</v>
      </c>
      <c r="L612" s="27"/>
      <c r="M612" s="27"/>
      <c r="N612" s="27"/>
      <c r="O612" s="27">
        <v>3</v>
      </c>
      <c r="P612" s="152">
        <v>2.8571428571428572</v>
      </c>
    </row>
    <row r="613" spans="1:16" ht="18" x14ac:dyDescent="0.2">
      <c r="A613" s="85" t="s">
        <v>94</v>
      </c>
      <c r="B613" s="186" t="s">
        <v>702</v>
      </c>
      <c r="C613" s="86" t="s">
        <v>1878</v>
      </c>
      <c r="D613" s="27"/>
      <c r="E613" s="27"/>
      <c r="F613" s="27"/>
      <c r="G613" s="27">
        <v>1</v>
      </c>
      <c r="H613" s="27"/>
      <c r="I613" s="27"/>
      <c r="J613" s="27">
        <v>2</v>
      </c>
      <c r="K613" s="27">
        <v>1</v>
      </c>
      <c r="L613" s="27"/>
      <c r="M613" s="27"/>
      <c r="N613" s="27"/>
      <c r="O613" s="27">
        <v>4</v>
      </c>
      <c r="P613" s="152">
        <v>3.6363636363636362</v>
      </c>
    </row>
    <row r="614" spans="1:16" ht="18" x14ac:dyDescent="0.2">
      <c r="A614" s="85" t="s">
        <v>94</v>
      </c>
      <c r="B614" s="103" t="s">
        <v>703</v>
      </c>
      <c r="C614" s="85" t="s">
        <v>1879</v>
      </c>
      <c r="D614" s="27"/>
      <c r="E614" s="27"/>
      <c r="F614" s="27"/>
      <c r="G614" s="27"/>
      <c r="H614" s="27"/>
      <c r="I614" s="27"/>
      <c r="J614" s="27"/>
      <c r="K614" s="27">
        <v>1</v>
      </c>
      <c r="L614" s="27"/>
      <c r="M614" s="27"/>
      <c r="N614" s="27"/>
      <c r="O614" s="27">
        <v>1</v>
      </c>
      <c r="P614" s="152">
        <v>2.1276595744680851</v>
      </c>
    </row>
    <row r="615" spans="1:16" ht="18" x14ac:dyDescent="0.2">
      <c r="A615" s="85" t="s">
        <v>94</v>
      </c>
      <c r="B615" s="103" t="s">
        <v>704</v>
      </c>
      <c r="C615" s="85" t="s">
        <v>1880</v>
      </c>
      <c r="D615" s="27"/>
      <c r="E615" s="27"/>
      <c r="F615" s="27"/>
      <c r="G615" s="27">
        <v>1</v>
      </c>
      <c r="H615" s="27">
        <v>3</v>
      </c>
      <c r="I615" s="27">
        <v>1</v>
      </c>
      <c r="J615" s="27">
        <v>5</v>
      </c>
      <c r="K615" s="27">
        <v>4</v>
      </c>
      <c r="L615" s="27">
        <v>2</v>
      </c>
      <c r="M615" s="27"/>
      <c r="N615" s="27"/>
      <c r="O615" s="27">
        <v>16</v>
      </c>
      <c r="P615" s="152">
        <v>2.572347266881029</v>
      </c>
    </row>
    <row r="616" spans="1:16" ht="18" x14ac:dyDescent="0.2">
      <c r="A616" s="85" t="s">
        <v>94</v>
      </c>
      <c r="B616" s="103" t="s">
        <v>1068</v>
      </c>
      <c r="C616" s="85" t="s">
        <v>1881</v>
      </c>
      <c r="D616" s="27"/>
      <c r="E616" s="27"/>
      <c r="F616" s="27"/>
      <c r="G616" s="27">
        <v>1</v>
      </c>
      <c r="H616" s="27"/>
      <c r="I616" s="27"/>
      <c r="J616" s="27"/>
      <c r="K616" s="27">
        <v>1</v>
      </c>
      <c r="L616" s="27"/>
      <c r="M616" s="27"/>
      <c r="N616" s="27"/>
      <c r="O616" s="27">
        <v>2</v>
      </c>
      <c r="P616" s="152">
        <v>2</v>
      </c>
    </row>
    <row r="617" spans="1:16" ht="18" x14ac:dyDescent="0.2">
      <c r="A617" s="85" t="s">
        <v>94</v>
      </c>
      <c r="B617" s="103" t="s">
        <v>705</v>
      </c>
      <c r="C617" s="85" t="s">
        <v>1882</v>
      </c>
      <c r="D617" s="27"/>
      <c r="E617" s="27"/>
      <c r="F617" s="27"/>
      <c r="G617" s="27"/>
      <c r="H617" s="27"/>
      <c r="I617" s="27"/>
      <c r="J617" s="27"/>
      <c r="K617" s="27">
        <v>1</v>
      </c>
      <c r="L617" s="27"/>
      <c r="M617" s="27"/>
      <c r="N617" s="27"/>
      <c r="O617" s="27">
        <v>1</v>
      </c>
      <c r="P617" s="152">
        <v>1.1235955056179776</v>
      </c>
    </row>
    <row r="618" spans="1:16" ht="18" x14ac:dyDescent="0.2">
      <c r="A618" s="85" t="s">
        <v>94</v>
      </c>
      <c r="B618" s="103" t="s">
        <v>706</v>
      </c>
      <c r="C618" s="85" t="s">
        <v>1883</v>
      </c>
      <c r="D618" s="27"/>
      <c r="E618" s="27"/>
      <c r="F618" s="27"/>
      <c r="G618" s="27"/>
      <c r="H618" s="27"/>
      <c r="I618" s="27"/>
      <c r="J618" s="27"/>
      <c r="K618" s="27"/>
      <c r="L618" s="27"/>
      <c r="M618" s="27"/>
      <c r="N618" s="27"/>
      <c r="O618" s="27">
        <v>0</v>
      </c>
      <c r="P618" s="152">
        <v>0</v>
      </c>
    </row>
    <row r="619" spans="1:16" ht="27" x14ac:dyDescent="0.2">
      <c r="A619" s="85" t="s">
        <v>94</v>
      </c>
      <c r="B619" s="103" t="s">
        <v>707</v>
      </c>
      <c r="C619" s="85" t="s">
        <v>1884</v>
      </c>
      <c r="D619" s="27"/>
      <c r="E619" s="27"/>
      <c r="F619" s="27"/>
      <c r="G619" s="27">
        <v>2</v>
      </c>
      <c r="H619" s="27"/>
      <c r="I619" s="27">
        <v>1</v>
      </c>
      <c r="J619" s="27">
        <v>1</v>
      </c>
      <c r="K619" s="27">
        <v>1</v>
      </c>
      <c r="L619" s="27"/>
      <c r="M619" s="27"/>
      <c r="N619" s="27"/>
      <c r="O619" s="27">
        <v>5</v>
      </c>
      <c r="P619" s="152">
        <v>2.7777777777777777</v>
      </c>
    </row>
    <row r="620" spans="1:16" x14ac:dyDescent="0.2">
      <c r="A620" s="85" t="s">
        <v>94</v>
      </c>
      <c r="B620" s="103" t="s">
        <v>461</v>
      </c>
      <c r="C620" s="85" t="s">
        <v>1649</v>
      </c>
      <c r="D620" s="27"/>
      <c r="E620" s="27"/>
      <c r="F620" s="27"/>
      <c r="G620" s="27">
        <v>2</v>
      </c>
      <c r="H620" s="27"/>
      <c r="I620" s="27">
        <v>5</v>
      </c>
      <c r="J620" s="27">
        <v>1</v>
      </c>
      <c r="K620" s="27">
        <v>1</v>
      </c>
      <c r="L620" s="27">
        <v>16</v>
      </c>
      <c r="M620" s="27"/>
      <c r="N620" s="27">
        <v>6</v>
      </c>
      <c r="O620" s="27">
        <v>31</v>
      </c>
      <c r="P620" s="152">
        <v>13.304721030042918</v>
      </c>
    </row>
    <row r="621" spans="1:16" x14ac:dyDescent="0.2">
      <c r="A621" s="85" t="s">
        <v>94</v>
      </c>
      <c r="B621" s="103" t="s">
        <v>748</v>
      </c>
      <c r="C621" s="85" t="s">
        <v>1923</v>
      </c>
      <c r="D621" s="27"/>
      <c r="E621" s="27"/>
      <c r="F621" s="27"/>
      <c r="G621" s="27"/>
      <c r="H621" s="27">
        <v>2</v>
      </c>
      <c r="I621" s="27">
        <v>2</v>
      </c>
      <c r="J621" s="27">
        <v>3</v>
      </c>
      <c r="K621" s="27">
        <v>2</v>
      </c>
      <c r="L621" s="27">
        <v>8</v>
      </c>
      <c r="M621" s="27">
        <v>2</v>
      </c>
      <c r="N621" s="27">
        <v>3</v>
      </c>
      <c r="O621" s="27">
        <v>22</v>
      </c>
      <c r="P621" s="152">
        <v>9.3220338983050848</v>
      </c>
    </row>
    <row r="622" spans="1:16" x14ac:dyDescent="0.2">
      <c r="A622" s="85" t="s">
        <v>94</v>
      </c>
      <c r="B622" s="103" t="s">
        <v>749</v>
      </c>
      <c r="C622" s="85" t="s">
        <v>1924</v>
      </c>
      <c r="D622" s="27"/>
      <c r="E622" s="27"/>
      <c r="F622" s="27"/>
      <c r="G622" s="27"/>
      <c r="H622" s="27"/>
      <c r="I622" s="27"/>
      <c r="J622" s="27"/>
      <c r="K622" s="27">
        <v>1</v>
      </c>
      <c r="L622" s="27">
        <v>7</v>
      </c>
      <c r="M622" s="27"/>
      <c r="N622" s="27">
        <v>5</v>
      </c>
      <c r="O622" s="27">
        <v>13</v>
      </c>
      <c r="P622" s="152">
        <v>9.9236641221374047</v>
      </c>
    </row>
    <row r="623" spans="1:16" ht="18" x14ac:dyDescent="0.2">
      <c r="A623" s="85" t="s">
        <v>94</v>
      </c>
      <c r="B623" s="103" t="s">
        <v>750</v>
      </c>
      <c r="C623" s="85" t="s">
        <v>1925</v>
      </c>
      <c r="D623" s="27"/>
      <c r="E623" s="27"/>
      <c r="F623" s="27"/>
      <c r="G623" s="27">
        <v>1</v>
      </c>
      <c r="H623" s="27"/>
      <c r="I623" s="27"/>
      <c r="J623" s="27"/>
      <c r="K623" s="27">
        <v>1</v>
      </c>
      <c r="L623" s="27">
        <v>3</v>
      </c>
      <c r="M623" s="27"/>
      <c r="N623" s="27">
        <v>5</v>
      </c>
      <c r="O623" s="27">
        <v>10</v>
      </c>
      <c r="P623" s="152">
        <v>7.4074074074074066</v>
      </c>
    </row>
    <row r="624" spans="1:16" ht="18" x14ac:dyDescent="0.2">
      <c r="A624" s="85" t="s">
        <v>94</v>
      </c>
      <c r="B624" s="103" t="s">
        <v>751</v>
      </c>
      <c r="C624" s="85" t="s">
        <v>1926</v>
      </c>
      <c r="D624" s="27"/>
      <c r="E624" s="27"/>
      <c r="F624" s="27"/>
      <c r="G624" s="27">
        <v>2</v>
      </c>
      <c r="H624" s="27"/>
      <c r="I624" s="27"/>
      <c r="J624" s="27"/>
      <c r="K624" s="27">
        <v>1</v>
      </c>
      <c r="L624" s="27">
        <v>3</v>
      </c>
      <c r="M624" s="27"/>
      <c r="N624" s="27">
        <v>4</v>
      </c>
      <c r="O624" s="27">
        <v>10</v>
      </c>
      <c r="P624" s="152">
        <v>7.518796992481203</v>
      </c>
    </row>
    <row r="625" spans="1:16" ht="27" x14ac:dyDescent="0.2">
      <c r="A625" s="85" t="s">
        <v>94</v>
      </c>
      <c r="B625" s="103" t="s">
        <v>752</v>
      </c>
      <c r="C625" s="85" t="s">
        <v>1927</v>
      </c>
      <c r="D625" s="27"/>
      <c r="E625" s="27"/>
      <c r="F625" s="27"/>
      <c r="G625" s="27">
        <v>3</v>
      </c>
      <c r="H625" s="27"/>
      <c r="I625" s="27">
        <v>1</v>
      </c>
      <c r="J625" s="27"/>
      <c r="K625" s="27">
        <v>4</v>
      </c>
      <c r="L625" s="27">
        <v>18</v>
      </c>
      <c r="M625" s="27">
        <v>1</v>
      </c>
      <c r="N625" s="27">
        <v>1</v>
      </c>
      <c r="O625" s="27">
        <v>28</v>
      </c>
      <c r="P625" s="152">
        <v>11.76470588235294</v>
      </c>
    </row>
    <row r="626" spans="1:16" x14ac:dyDescent="0.2">
      <c r="A626" s="85" t="s">
        <v>94</v>
      </c>
      <c r="B626" s="103" t="s">
        <v>753</v>
      </c>
      <c r="C626" s="85" t="s">
        <v>1928</v>
      </c>
      <c r="D626" s="27"/>
      <c r="E626" s="27"/>
      <c r="F626" s="27"/>
      <c r="G626" s="27">
        <v>1</v>
      </c>
      <c r="H626" s="27"/>
      <c r="I626" s="27">
        <v>1</v>
      </c>
      <c r="J626" s="27">
        <v>1</v>
      </c>
      <c r="K626" s="27">
        <v>1</v>
      </c>
      <c r="L626" s="27">
        <v>7</v>
      </c>
      <c r="M626" s="27">
        <v>1</v>
      </c>
      <c r="N626" s="27">
        <v>5</v>
      </c>
      <c r="O626" s="27">
        <v>17</v>
      </c>
      <c r="P626" s="152">
        <v>9.6045197740112993</v>
      </c>
    </row>
    <row r="627" spans="1:16" ht="18" x14ac:dyDescent="0.2">
      <c r="A627" s="85" t="s">
        <v>94</v>
      </c>
      <c r="B627" s="103" t="s">
        <v>754</v>
      </c>
      <c r="C627" s="85" t="s">
        <v>1929</v>
      </c>
      <c r="D627" s="27"/>
      <c r="E627" s="27"/>
      <c r="F627" s="27"/>
      <c r="G627" s="27">
        <v>1</v>
      </c>
      <c r="H627" s="27">
        <v>1</v>
      </c>
      <c r="I627" s="27">
        <v>1</v>
      </c>
      <c r="J627" s="27"/>
      <c r="K627" s="27">
        <v>1</v>
      </c>
      <c r="L627" s="27">
        <v>4</v>
      </c>
      <c r="M627" s="27">
        <v>2</v>
      </c>
      <c r="N627" s="27">
        <v>1</v>
      </c>
      <c r="O627" s="27">
        <v>11</v>
      </c>
      <c r="P627" s="152">
        <v>6.25</v>
      </c>
    </row>
    <row r="628" spans="1:16" x14ac:dyDescent="0.2">
      <c r="A628" s="85" t="s">
        <v>94</v>
      </c>
      <c r="B628" s="103" t="s">
        <v>755</v>
      </c>
      <c r="C628" s="85" t="s">
        <v>1930</v>
      </c>
      <c r="D628" s="27"/>
      <c r="E628" s="27"/>
      <c r="F628" s="27"/>
      <c r="G628" s="27"/>
      <c r="H628" s="27"/>
      <c r="I628" s="27"/>
      <c r="J628" s="27"/>
      <c r="K628" s="27">
        <v>1</v>
      </c>
      <c r="L628" s="27">
        <v>8</v>
      </c>
      <c r="M628" s="27"/>
      <c r="N628" s="27">
        <v>5</v>
      </c>
      <c r="O628" s="27">
        <v>14</v>
      </c>
      <c r="P628" s="152">
        <v>10.526315789473683</v>
      </c>
    </row>
    <row r="629" spans="1:16" x14ac:dyDescent="0.2">
      <c r="A629" s="85" t="s">
        <v>94</v>
      </c>
      <c r="B629" s="103" t="s">
        <v>756</v>
      </c>
      <c r="C629" s="85" t="s">
        <v>1931</v>
      </c>
      <c r="D629" s="27"/>
      <c r="E629" s="27"/>
      <c r="F629" s="27"/>
      <c r="G629" s="27"/>
      <c r="H629" s="27"/>
      <c r="I629" s="27"/>
      <c r="J629" s="27"/>
      <c r="K629" s="27">
        <v>2</v>
      </c>
      <c r="L629" s="27">
        <v>2</v>
      </c>
      <c r="M629" s="27"/>
      <c r="N629" s="27">
        <v>5</v>
      </c>
      <c r="O629" s="27">
        <v>9</v>
      </c>
      <c r="P629" s="152">
        <v>7.5630252100840334</v>
      </c>
    </row>
    <row r="630" spans="1:16" x14ac:dyDescent="0.2">
      <c r="A630" s="85" t="s">
        <v>94</v>
      </c>
      <c r="B630" s="103" t="s">
        <v>757</v>
      </c>
      <c r="C630" s="85" t="s">
        <v>1932</v>
      </c>
      <c r="D630" s="27"/>
      <c r="E630" s="27"/>
      <c r="F630" s="27"/>
      <c r="G630" s="27"/>
      <c r="H630" s="27">
        <v>1</v>
      </c>
      <c r="I630" s="27"/>
      <c r="J630" s="27"/>
      <c r="K630" s="27"/>
      <c r="L630" s="27"/>
      <c r="M630" s="27"/>
      <c r="N630" s="27"/>
      <c r="O630" s="27">
        <v>1</v>
      </c>
      <c r="P630" s="152">
        <v>1.3333333333333335</v>
      </c>
    </row>
    <row r="631" spans="1:16" x14ac:dyDescent="0.2">
      <c r="A631" s="85" t="s">
        <v>94</v>
      </c>
      <c r="B631" s="103" t="s">
        <v>745</v>
      </c>
      <c r="C631" s="85" t="s">
        <v>1920</v>
      </c>
      <c r="D631" s="27">
        <v>82</v>
      </c>
      <c r="E631" s="27">
        <v>16</v>
      </c>
      <c r="F631" s="27">
        <v>9</v>
      </c>
      <c r="G631" s="27">
        <v>4</v>
      </c>
      <c r="H631" s="27">
        <v>4</v>
      </c>
      <c r="I631" s="27">
        <v>9</v>
      </c>
      <c r="J631" s="27">
        <v>1</v>
      </c>
      <c r="K631" s="27">
        <v>1</v>
      </c>
      <c r="L631" s="27">
        <v>16</v>
      </c>
      <c r="M631" s="27"/>
      <c r="N631" s="27"/>
      <c r="O631" s="27">
        <v>142</v>
      </c>
      <c r="P631" s="152">
        <v>6.4137308039747074</v>
      </c>
    </row>
    <row r="632" spans="1:16" ht="18" x14ac:dyDescent="0.2">
      <c r="A632" s="85" t="s">
        <v>94</v>
      </c>
      <c r="B632" s="103" t="s">
        <v>746</v>
      </c>
      <c r="C632" s="85" t="s">
        <v>1921</v>
      </c>
      <c r="D632" s="27"/>
      <c r="E632" s="27"/>
      <c r="F632" s="27"/>
      <c r="G632" s="27"/>
      <c r="H632" s="27">
        <v>2</v>
      </c>
      <c r="I632" s="27">
        <v>1</v>
      </c>
      <c r="J632" s="27"/>
      <c r="K632" s="27"/>
      <c r="L632" s="27"/>
      <c r="M632" s="27"/>
      <c r="N632" s="27"/>
      <c r="O632" s="27">
        <v>3</v>
      </c>
      <c r="P632" s="152">
        <v>2.5423728813559325</v>
      </c>
    </row>
    <row r="633" spans="1:16" ht="18" x14ac:dyDescent="0.2">
      <c r="A633" s="85" t="s">
        <v>94</v>
      </c>
      <c r="B633" s="103" t="s">
        <v>747</v>
      </c>
      <c r="C633" s="85" t="s">
        <v>1922</v>
      </c>
      <c r="D633" s="27"/>
      <c r="E633" s="27"/>
      <c r="F633" s="27"/>
      <c r="G633" s="27"/>
      <c r="H633" s="27"/>
      <c r="I633" s="27">
        <v>1</v>
      </c>
      <c r="J633" s="27"/>
      <c r="K633" s="27"/>
      <c r="L633" s="27"/>
      <c r="M633" s="27"/>
      <c r="N633" s="27"/>
      <c r="O633" s="27">
        <v>1</v>
      </c>
      <c r="P633" s="152">
        <v>1.2048192771084338</v>
      </c>
    </row>
    <row r="634" spans="1:16" x14ac:dyDescent="0.2">
      <c r="A634" s="85" t="s">
        <v>94</v>
      </c>
      <c r="B634" s="103" t="s">
        <v>708</v>
      </c>
      <c r="C634" s="85" t="s">
        <v>1885</v>
      </c>
      <c r="D634" s="27"/>
      <c r="E634" s="27"/>
      <c r="F634" s="27"/>
      <c r="G634" s="27"/>
      <c r="H634" s="27"/>
      <c r="I634" s="27"/>
      <c r="J634" s="27"/>
      <c r="K634" s="27">
        <v>3</v>
      </c>
      <c r="L634" s="27"/>
      <c r="M634" s="27"/>
      <c r="N634" s="27"/>
      <c r="O634" s="27">
        <v>3</v>
      </c>
      <c r="P634" s="152">
        <v>2.6548672566371683</v>
      </c>
    </row>
    <row r="635" spans="1:16" ht="36" x14ac:dyDescent="0.2">
      <c r="A635" s="85" t="s">
        <v>94</v>
      </c>
      <c r="B635" s="103" t="s">
        <v>709</v>
      </c>
      <c r="C635" s="85" t="s">
        <v>1886</v>
      </c>
      <c r="D635" s="27"/>
      <c r="E635" s="27"/>
      <c r="F635" s="27"/>
      <c r="G635" s="27"/>
      <c r="H635" s="27"/>
      <c r="I635" s="27"/>
      <c r="J635" s="27"/>
      <c r="K635" s="27"/>
      <c r="L635" s="27">
        <v>1</v>
      </c>
      <c r="M635" s="27"/>
      <c r="N635" s="27"/>
      <c r="O635" s="27">
        <v>1</v>
      </c>
      <c r="P635" s="152">
        <v>0.54644808743169404</v>
      </c>
    </row>
    <row r="636" spans="1:16" ht="18" x14ac:dyDescent="0.2">
      <c r="A636" s="85" t="s">
        <v>94</v>
      </c>
      <c r="B636" s="186" t="s">
        <v>710</v>
      </c>
      <c r="C636" s="86" t="s">
        <v>1887</v>
      </c>
      <c r="D636" s="27"/>
      <c r="E636" s="27"/>
      <c r="F636" s="27"/>
      <c r="G636" s="27"/>
      <c r="H636" s="27"/>
      <c r="I636" s="27"/>
      <c r="J636" s="27"/>
      <c r="K636" s="27">
        <v>1</v>
      </c>
      <c r="L636" s="27"/>
      <c r="M636" s="27"/>
      <c r="N636" s="27"/>
      <c r="O636" s="27">
        <v>1</v>
      </c>
      <c r="P636" s="152">
        <v>1.25</v>
      </c>
    </row>
    <row r="637" spans="1:16" ht="18" x14ac:dyDescent="0.2">
      <c r="A637" s="85" t="s">
        <v>94</v>
      </c>
      <c r="B637" s="103" t="s">
        <v>711</v>
      </c>
      <c r="C637" s="85" t="s">
        <v>1888</v>
      </c>
      <c r="D637" s="27"/>
      <c r="E637" s="27"/>
      <c r="F637" s="27"/>
      <c r="G637" s="27"/>
      <c r="H637" s="27"/>
      <c r="I637" s="27"/>
      <c r="J637" s="27"/>
      <c r="K637" s="27">
        <v>1</v>
      </c>
      <c r="L637" s="27"/>
      <c r="M637" s="27">
        <v>1</v>
      </c>
      <c r="N637" s="27"/>
      <c r="O637" s="27">
        <v>2</v>
      </c>
      <c r="P637" s="152">
        <v>2.0202020202020203</v>
      </c>
    </row>
    <row r="638" spans="1:16" ht="27" x14ac:dyDescent="0.2">
      <c r="A638" s="85" t="s">
        <v>94</v>
      </c>
      <c r="B638" s="103" t="s">
        <v>133</v>
      </c>
      <c r="C638" s="85" t="s">
        <v>1851</v>
      </c>
      <c r="D638" s="27"/>
      <c r="E638" s="27"/>
      <c r="F638" s="27"/>
      <c r="G638" s="27"/>
      <c r="H638" s="27"/>
      <c r="I638" s="27"/>
      <c r="J638" s="27">
        <v>1</v>
      </c>
      <c r="K638" s="27"/>
      <c r="L638" s="27">
        <v>1</v>
      </c>
      <c r="M638" s="27"/>
      <c r="N638" s="27">
        <v>1</v>
      </c>
      <c r="O638" s="27">
        <v>3</v>
      </c>
      <c r="P638" s="152">
        <v>1.2605042016806722</v>
      </c>
    </row>
    <row r="639" spans="1:16" ht="18" x14ac:dyDescent="0.2">
      <c r="A639" s="85" t="s">
        <v>94</v>
      </c>
      <c r="B639" s="103" t="s">
        <v>712</v>
      </c>
      <c r="C639" s="85" t="s">
        <v>1889</v>
      </c>
      <c r="D639" s="27"/>
      <c r="E639" s="27"/>
      <c r="F639" s="27"/>
      <c r="G639" s="27"/>
      <c r="H639" s="27">
        <v>1</v>
      </c>
      <c r="I639" s="27">
        <v>3</v>
      </c>
      <c r="J639" s="27">
        <v>1</v>
      </c>
      <c r="K639" s="27">
        <v>1</v>
      </c>
      <c r="L639" s="27"/>
      <c r="M639" s="27">
        <v>1</v>
      </c>
      <c r="N639" s="27">
        <v>3</v>
      </c>
      <c r="O639" s="27">
        <v>10</v>
      </c>
      <c r="P639" s="152">
        <v>3.90625</v>
      </c>
    </row>
    <row r="640" spans="1:16" ht="18" x14ac:dyDescent="0.2">
      <c r="A640" s="85" t="s">
        <v>94</v>
      </c>
      <c r="B640" s="103" t="s">
        <v>713</v>
      </c>
      <c r="C640" s="85" t="s">
        <v>1890</v>
      </c>
      <c r="D640" s="27"/>
      <c r="E640" s="27"/>
      <c r="F640" s="27"/>
      <c r="G640" s="27"/>
      <c r="H640" s="27">
        <v>1</v>
      </c>
      <c r="I640" s="27"/>
      <c r="J640" s="27"/>
      <c r="K640" s="27">
        <v>2</v>
      </c>
      <c r="L640" s="27">
        <v>2</v>
      </c>
      <c r="M640" s="27"/>
      <c r="N640" s="27">
        <v>1</v>
      </c>
      <c r="O640" s="27">
        <v>6</v>
      </c>
      <c r="P640" s="152">
        <v>2.7027027027027026</v>
      </c>
    </row>
    <row r="641" spans="1:16" ht="18" x14ac:dyDescent="0.2">
      <c r="A641" s="85" t="s">
        <v>94</v>
      </c>
      <c r="B641" s="103" t="s">
        <v>714</v>
      </c>
      <c r="C641" s="85" t="s">
        <v>1891</v>
      </c>
      <c r="D641" s="27">
        <v>42</v>
      </c>
      <c r="E641" s="27"/>
      <c r="F641" s="27">
        <v>1</v>
      </c>
      <c r="G641" s="27">
        <v>1</v>
      </c>
      <c r="H641" s="27">
        <v>1</v>
      </c>
      <c r="I641" s="27">
        <v>6</v>
      </c>
      <c r="J641" s="27">
        <v>6</v>
      </c>
      <c r="K641" s="27">
        <v>3</v>
      </c>
      <c r="L641" s="27">
        <v>8</v>
      </c>
      <c r="M641" s="27">
        <v>5</v>
      </c>
      <c r="N641" s="27">
        <v>3</v>
      </c>
      <c r="O641" s="27">
        <v>76</v>
      </c>
      <c r="P641" s="152">
        <v>5.2269601100412659</v>
      </c>
    </row>
    <row r="642" spans="1:16" ht="18" x14ac:dyDescent="0.2">
      <c r="A642" s="85" t="s">
        <v>94</v>
      </c>
      <c r="B642" s="103" t="s">
        <v>715</v>
      </c>
      <c r="C642" s="85" t="s">
        <v>1892</v>
      </c>
      <c r="D642" s="27"/>
      <c r="E642" s="27"/>
      <c r="F642" s="27"/>
      <c r="G642" s="27"/>
      <c r="H642" s="27"/>
      <c r="I642" s="27">
        <v>1</v>
      </c>
      <c r="J642" s="27"/>
      <c r="K642" s="27"/>
      <c r="L642" s="27"/>
      <c r="M642" s="27"/>
      <c r="N642" s="27"/>
      <c r="O642" s="27">
        <v>1</v>
      </c>
      <c r="P642" s="152">
        <v>0.72463768115942029</v>
      </c>
    </row>
    <row r="643" spans="1:16" ht="27" x14ac:dyDescent="0.2">
      <c r="A643" s="85" t="s">
        <v>94</v>
      </c>
      <c r="B643" s="103" t="s">
        <v>716</v>
      </c>
      <c r="C643" s="85" t="s">
        <v>1893</v>
      </c>
      <c r="D643" s="27"/>
      <c r="E643" s="27"/>
      <c r="F643" s="27"/>
      <c r="G643" s="27"/>
      <c r="H643" s="27">
        <v>2</v>
      </c>
      <c r="I643" s="27">
        <v>3</v>
      </c>
      <c r="J643" s="27">
        <v>1</v>
      </c>
      <c r="K643" s="27">
        <v>1</v>
      </c>
      <c r="L643" s="27"/>
      <c r="M643" s="27"/>
      <c r="N643" s="27"/>
      <c r="O643" s="27">
        <v>7</v>
      </c>
      <c r="P643" s="152">
        <v>3.763440860215054</v>
      </c>
    </row>
    <row r="644" spans="1:16" x14ac:dyDescent="0.2">
      <c r="A644" s="85" t="s">
        <v>94</v>
      </c>
      <c r="B644" s="103" t="s">
        <v>717</v>
      </c>
      <c r="C644" s="85" t="s">
        <v>1894</v>
      </c>
      <c r="D644" s="27"/>
      <c r="E644" s="27"/>
      <c r="F644" s="27"/>
      <c r="G644" s="27">
        <v>1</v>
      </c>
      <c r="H644" s="27"/>
      <c r="I644" s="27"/>
      <c r="J644" s="27"/>
      <c r="K644" s="27">
        <v>1</v>
      </c>
      <c r="L644" s="27">
        <v>1</v>
      </c>
      <c r="M644" s="27"/>
      <c r="N644" s="27"/>
      <c r="O644" s="27">
        <v>3</v>
      </c>
      <c r="P644" s="152">
        <v>2.4390243902439024</v>
      </c>
    </row>
    <row r="645" spans="1:16" x14ac:dyDescent="0.2">
      <c r="A645" s="85" t="s">
        <v>94</v>
      </c>
      <c r="B645" s="103" t="s">
        <v>537</v>
      </c>
      <c r="C645" s="85" t="s">
        <v>1895</v>
      </c>
      <c r="D645" s="27"/>
      <c r="E645" s="27"/>
      <c r="F645" s="27"/>
      <c r="G645" s="27"/>
      <c r="H645" s="27"/>
      <c r="I645" s="27"/>
      <c r="J645" s="27"/>
      <c r="K645" s="27">
        <v>16</v>
      </c>
      <c r="L645" s="27">
        <v>36</v>
      </c>
      <c r="M645" s="27">
        <v>14</v>
      </c>
      <c r="N645" s="27">
        <v>4</v>
      </c>
      <c r="O645" s="27">
        <v>70</v>
      </c>
      <c r="P645" s="152">
        <v>4.134672179562906</v>
      </c>
    </row>
    <row r="646" spans="1:16" ht="18" x14ac:dyDescent="0.2">
      <c r="A646" s="85" t="s">
        <v>94</v>
      </c>
      <c r="B646" s="103" t="s">
        <v>718</v>
      </c>
      <c r="C646" s="85" t="s">
        <v>1896</v>
      </c>
      <c r="D646" s="27"/>
      <c r="E646" s="27"/>
      <c r="F646" s="27"/>
      <c r="G646" s="27"/>
      <c r="H646" s="27"/>
      <c r="I646" s="27"/>
      <c r="J646" s="27"/>
      <c r="K646" s="27">
        <v>1</v>
      </c>
      <c r="L646" s="27"/>
      <c r="M646" s="27"/>
      <c r="N646" s="27"/>
      <c r="O646" s="27">
        <v>1</v>
      </c>
      <c r="P646" s="152">
        <v>1.1904761904761905</v>
      </c>
    </row>
    <row r="647" spans="1:16" ht="18" x14ac:dyDescent="0.2">
      <c r="A647" s="85" t="s">
        <v>94</v>
      </c>
      <c r="B647" s="103" t="s">
        <v>719</v>
      </c>
      <c r="C647" s="85" t="s">
        <v>1897</v>
      </c>
      <c r="D647" s="27"/>
      <c r="E647" s="27"/>
      <c r="F647" s="27"/>
      <c r="G647" s="27"/>
      <c r="H647" s="27"/>
      <c r="I647" s="27"/>
      <c r="J647" s="27"/>
      <c r="K647" s="27">
        <v>1</v>
      </c>
      <c r="L647" s="27">
        <v>2</v>
      </c>
      <c r="M647" s="27"/>
      <c r="N647" s="27"/>
      <c r="O647" s="27">
        <v>3</v>
      </c>
      <c r="P647" s="152">
        <v>2.0134228187919461</v>
      </c>
    </row>
    <row r="648" spans="1:16" ht="18" x14ac:dyDescent="0.2">
      <c r="A648" s="85" t="s">
        <v>94</v>
      </c>
      <c r="B648" s="103" t="s">
        <v>720</v>
      </c>
      <c r="C648" s="85" t="s">
        <v>1898</v>
      </c>
      <c r="D648" s="27"/>
      <c r="E648" s="27"/>
      <c r="F648" s="27"/>
      <c r="G648" s="27">
        <v>2</v>
      </c>
      <c r="H648" s="27"/>
      <c r="I648" s="27">
        <v>1</v>
      </c>
      <c r="J648" s="27">
        <v>1</v>
      </c>
      <c r="K648" s="27">
        <v>2</v>
      </c>
      <c r="L648" s="27">
        <v>2</v>
      </c>
      <c r="M648" s="27"/>
      <c r="N648" s="27">
        <v>1</v>
      </c>
      <c r="O648" s="27">
        <v>9</v>
      </c>
      <c r="P648" s="152">
        <v>4.0358744394618835</v>
      </c>
    </row>
    <row r="649" spans="1:16" x14ac:dyDescent="0.2">
      <c r="A649" s="85" t="s">
        <v>94</v>
      </c>
      <c r="B649" s="103" t="s">
        <v>721</v>
      </c>
      <c r="C649" s="85" t="s">
        <v>1899</v>
      </c>
      <c r="D649" s="27"/>
      <c r="E649" s="27"/>
      <c r="F649" s="27"/>
      <c r="G649" s="27">
        <v>1</v>
      </c>
      <c r="H649" s="27"/>
      <c r="I649" s="27"/>
      <c r="J649" s="27">
        <v>1</v>
      </c>
      <c r="K649" s="27"/>
      <c r="L649" s="27"/>
      <c r="M649" s="27"/>
      <c r="N649" s="27"/>
      <c r="O649" s="27">
        <v>2</v>
      </c>
      <c r="P649" s="152">
        <v>1.8691588785046727</v>
      </c>
    </row>
    <row r="650" spans="1:16" ht="18" x14ac:dyDescent="0.2">
      <c r="A650" s="85" t="s">
        <v>94</v>
      </c>
      <c r="B650" s="103" t="s">
        <v>722</v>
      </c>
      <c r="C650" s="85" t="s">
        <v>1900</v>
      </c>
      <c r="D650" s="27"/>
      <c r="E650" s="27"/>
      <c r="F650" s="27"/>
      <c r="G650" s="27">
        <v>1</v>
      </c>
      <c r="H650" s="27">
        <v>2</v>
      </c>
      <c r="I650" s="27"/>
      <c r="J650" s="27"/>
      <c r="K650" s="27"/>
      <c r="L650" s="27"/>
      <c r="M650" s="27"/>
      <c r="N650" s="27"/>
      <c r="O650" s="27">
        <v>3</v>
      </c>
      <c r="P650" s="152">
        <v>3.5714285714285712</v>
      </c>
    </row>
    <row r="651" spans="1:16" ht="18" x14ac:dyDescent="0.2">
      <c r="A651" s="85" t="s">
        <v>94</v>
      </c>
      <c r="B651" s="103" t="s">
        <v>1102</v>
      </c>
      <c r="C651" s="85" t="s">
        <v>1901</v>
      </c>
      <c r="D651" s="27"/>
      <c r="E651" s="27"/>
      <c r="F651" s="27"/>
      <c r="G651" s="27"/>
      <c r="H651" s="27"/>
      <c r="I651" s="27">
        <v>1</v>
      </c>
      <c r="J651" s="27">
        <v>2</v>
      </c>
      <c r="K651" s="27">
        <v>3</v>
      </c>
      <c r="L651" s="27"/>
      <c r="M651" s="27"/>
      <c r="N651" s="27"/>
      <c r="O651" s="27">
        <v>6</v>
      </c>
      <c r="P651" s="152">
        <v>11.76470588235294</v>
      </c>
    </row>
    <row r="652" spans="1:16" x14ac:dyDescent="0.2">
      <c r="A652" s="85" t="s">
        <v>94</v>
      </c>
      <c r="B652" s="103" t="s">
        <v>723</v>
      </c>
      <c r="C652" s="85" t="s">
        <v>1902</v>
      </c>
      <c r="D652" s="27"/>
      <c r="E652" s="27"/>
      <c r="F652" s="27"/>
      <c r="G652" s="27"/>
      <c r="H652" s="27"/>
      <c r="I652" s="27"/>
      <c r="J652" s="27"/>
      <c r="K652" s="27">
        <v>2</v>
      </c>
      <c r="L652" s="27"/>
      <c r="M652" s="27"/>
      <c r="N652" s="27"/>
      <c r="O652" s="27">
        <v>2</v>
      </c>
      <c r="P652" s="152">
        <v>2.7397260273972601</v>
      </c>
    </row>
    <row r="653" spans="1:16" ht="27" x14ac:dyDescent="0.2">
      <c r="A653" s="85" t="s">
        <v>94</v>
      </c>
      <c r="B653" s="103" t="s">
        <v>724</v>
      </c>
      <c r="C653" s="85" t="s">
        <v>1903</v>
      </c>
      <c r="D653" s="27"/>
      <c r="E653" s="27"/>
      <c r="F653" s="27"/>
      <c r="G653" s="27">
        <v>1</v>
      </c>
      <c r="H653" s="27">
        <v>1</v>
      </c>
      <c r="I653" s="27"/>
      <c r="J653" s="27"/>
      <c r="K653" s="27">
        <v>1</v>
      </c>
      <c r="L653" s="27"/>
      <c r="M653" s="27"/>
      <c r="N653" s="27"/>
      <c r="O653" s="27">
        <v>3</v>
      </c>
      <c r="P653" s="152">
        <v>3</v>
      </c>
    </row>
    <row r="654" spans="1:16" x14ac:dyDescent="0.2">
      <c r="A654" s="85" t="s">
        <v>94</v>
      </c>
      <c r="B654" s="103" t="s">
        <v>725</v>
      </c>
      <c r="C654" s="85" t="s">
        <v>1904</v>
      </c>
      <c r="D654" s="27"/>
      <c r="E654" s="27"/>
      <c r="F654" s="27"/>
      <c r="G654" s="27"/>
      <c r="H654" s="27"/>
      <c r="I654" s="27"/>
      <c r="J654" s="27"/>
      <c r="K654" s="27">
        <v>1</v>
      </c>
      <c r="L654" s="27"/>
      <c r="M654" s="27"/>
      <c r="N654" s="27"/>
      <c r="O654" s="27">
        <v>1</v>
      </c>
      <c r="P654" s="152">
        <v>2.8571428571428572</v>
      </c>
    </row>
    <row r="655" spans="1:16" x14ac:dyDescent="0.2">
      <c r="A655" s="85" t="s">
        <v>94</v>
      </c>
      <c r="B655" s="103" t="s">
        <v>726</v>
      </c>
      <c r="C655" s="85" t="s">
        <v>1905</v>
      </c>
      <c r="D655" s="27"/>
      <c r="E655" s="27"/>
      <c r="F655" s="27"/>
      <c r="G655" s="27"/>
      <c r="H655" s="27"/>
      <c r="I655" s="27"/>
      <c r="J655" s="27"/>
      <c r="K655" s="27">
        <v>2</v>
      </c>
      <c r="L655" s="27"/>
      <c r="M655" s="27"/>
      <c r="N655" s="27"/>
      <c r="O655" s="27">
        <v>2</v>
      </c>
      <c r="P655" s="152">
        <v>1.015228426395939</v>
      </c>
    </row>
    <row r="656" spans="1:16" x14ac:dyDescent="0.2">
      <c r="A656" s="85" t="s">
        <v>94</v>
      </c>
      <c r="B656" s="103" t="s">
        <v>727</v>
      </c>
      <c r="C656" s="85" t="s">
        <v>1906</v>
      </c>
      <c r="D656" s="27"/>
      <c r="E656" s="27"/>
      <c r="F656" s="27"/>
      <c r="G656" s="27"/>
      <c r="H656" s="27"/>
      <c r="I656" s="27"/>
      <c r="J656" s="27"/>
      <c r="K656" s="27">
        <v>1</v>
      </c>
      <c r="L656" s="27"/>
      <c r="M656" s="27"/>
      <c r="N656" s="27"/>
      <c r="O656" s="27">
        <v>1</v>
      </c>
      <c r="P656" s="152">
        <v>0.91743119266055051</v>
      </c>
    </row>
    <row r="657" spans="1:16" x14ac:dyDescent="0.2">
      <c r="A657" s="85" t="s">
        <v>94</v>
      </c>
      <c r="B657" s="103" t="s">
        <v>1116</v>
      </c>
      <c r="C657" s="85" t="s">
        <v>1813</v>
      </c>
      <c r="D657" s="27"/>
      <c r="E657" s="27"/>
      <c r="F657" s="27"/>
      <c r="G657" s="27"/>
      <c r="H657" s="27"/>
      <c r="I657" s="27"/>
      <c r="J657" s="27"/>
      <c r="K657" s="27">
        <v>1</v>
      </c>
      <c r="L657" s="27"/>
      <c r="M657" s="27"/>
      <c r="N657" s="27"/>
      <c r="O657" s="27">
        <v>1</v>
      </c>
      <c r="P657" s="152">
        <v>1.2820512820512819</v>
      </c>
    </row>
    <row r="658" spans="1:16" ht="18" x14ac:dyDescent="0.2">
      <c r="A658" s="85" t="s">
        <v>94</v>
      </c>
      <c r="B658" s="103" t="s">
        <v>728</v>
      </c>
      <c r="C658" s="85" t="s">
        <v>1907</v>
      </c>
      <c r="D658" s="27"/>
      <c r="E658" s="27"/>
      <c r="F658" s="27"/>
      <c r="G658" s="27"/>
      <c r="H658" s="27"/>
      <c r="I658" s="27"/>
      <c r="J658" s="27"/>
      <c r="K658" s="27"/>
      <c r="L658" s="27"/>
      <c r="M658" s="27"/>
      <c r="N658" s="27"/>
      <c r="O658" s="27">
        <v>0</v>
      </c>
      <c r="P658" s="152">
        <v>0</v>
      </c>
    </row>
    <row r="659" spans="1:16" x14ac:dyDescent="0.2">
      <c r="A659" s="85" t="s">
        <v>94</v>
      </c>
      <c r="B659" s="103" t="s">
        <v>729</v>
      </c>
      <c r="C659" s="85" t="s">
        <v>1908</v>
      </c>
      <c r="D659" s="27"/>
      <c r="E659" s="27"/>
      <c r="F659" s="27"/>
      <c r="G659" s="27"/>
      <c r="H659" s="27"/>
      <c r="I659" s="27"/>
      <c r="J659" s="27"/>
      <c r="K659" s="27">
        <v>1</v>
      </c>
      <c r="L659" s="27"/>
      <c r="M659" s="27"/>
      <c r="N659" s="27"/>
      <c r="O659" s="27">
        <v>1</v>
      </c>
      <c r="P659" s="152">
        <v>0.95238095238095244</v>
      </c>
    </row>
    <row r="660" spans="1:16" x14ac:dyDescent="0.2">
      <c r="A660" s="85" t="s">
        <v>94</v>
      </c>
      <c r="B660" s="103" t="s">
        <v>730</v>
      </c>
      <c r="C660" s="85" t="s">
        <v>1909</v>
      </c>
      <c r="D660" s="27"/>
      <c r="E660" s="27"/>
      <c r="F660" s="27"/>
      <c r="G660" s="27"/>
      <c r="H660" s="27"/>
      <c r="I660" s="27"/>
      <c r="J660" s="27"/>
      <c r="K660" s="27">
        <v>1</v>
      </c>
      <c r="L660" s="27"/>
      <c r="M660" s="27"/>
      <c r="N660" s="27"/>
      <c r="O660" s="27">
        <v>1</v>
      </c>
      <c r="P660" s="152">
        <v>3.5714285714285712</v>
      </c>
    </row>
    <row r="661" spans="1:16" x14ac:dyDescent="0.2">
      <c r="A661" s="85" t="s">
        <v>94</v>
      </c>
      <c r="B661" s="103" t="s">
        <v>731</v>
      </c>
      <c r="C661" s="85" t="s">
        <v>1910</v>
      </c>
      <c r="D661" s="27"/>
      <c r="E661" s="27"/>
      <c r="F661" s="27"/>
      <c r="G661" s="27"/>
      <c r="H661" s="27"/>
      <c r="I661" s="27"/>
      <c r="J661" s="27"/>
      <c r="K661" s="27">
        <v>2</v>
      </c>
      <c r="L661" s="27"/>
      <c r="M661" s="27"/>
      <c r="N661" s="27"/>
      <c r="O661" s="27">
        <v>2</v>
      </c>
      <c r="P661" s="152">
        <v>1.8181818181818181</v>
      </c>
    </row>
    <row r="662" spans="1:16" x14ac:dyDescent="0.2">
      <c r="A662" s="85" t="s">
        <v>94</v>
      </c>
      <c r="B662" s="103" t="s">
        <v>732</v>
      </c>
      <c r="C662" s="85" t="s">
        <v>1911</v>
      </c>
      <c r="D662" s="27"/>
      <c r="E662" s="27"/>
      <c r="F662" s="27"/>
      <c r="G662" s="27"/>
      <c r="H662" s="27"/>
      <c r="I662" s="27"/>
      <c r="J662" s="27"/>
      <c r="K662" s="27">
        <v>2</v>
      </c>
      <c r="L662" s="27"/>
      <c r="M662" s="27"/>
      <c r="N662" s="27"/>
      <c r="O662" s="27">
        <v>2</v>
      </c>
      <c r="P662" s="152">
        <v>1.834862385321101</v>
      </c>
    </row>
    <row r="663" spans="1:16" x14ac:dyDescent="0.2">
      <c r="A663" s="85" t="s">
        <v>94</v>
      </c>
      <c r="B663" s="103" t="s">
        <v>733</v>
      </c>
      <c r="C663" s="85" t="s">
        <v>1912</v>
      </c>
      <c r="D663" s="27"/>
      <c r="E663" s="27"/>
      <c r="F663" s="27"/>
      <c r="G663" s="27"/>
      <c r="H663" s="27"/>
      <c r="I663" s="27"/>
      <c r="J663" s="27"/>
      <c r="K663" s="27">
        <v>1</v>
      </c>
      <c r="L663" s="27"/>
      <c r="M663" s="27"/>
      <c r="N663" s="27"/>
      <c r="O663" s="27">
        <v>1</v>
      </c>
      <c r="P663" s="152">
        <v>1.1111111111111112</v>
      </c>
    </row>
    <row r="664" spans="1:16" x14ac:dyDescent="0.2">
      <c r="A664" s="85" t="s">
        <v>94</v>
      </c>
      <c r="B664" s="103" t="s">
        <v>734</v>
      </c>
      <c r="C664" s="85" t="s">
        <v>1913</v>
      </c>
      <c r="D664" s="27"/>
      <c r="E664" s="27"/>
      <c r="F664" s="27"/>
      <c r="G664" s="27"/>
      <c r="H664" s="27"/>
      <c r="I664" s="27"/>
      <c r="J664" s="27"/>
      <c r="K664" s="27">
        <v>1</v>
      </c>
      <c r="L664" s="27"/>
      <c r="M664" s="27"/>
      <c r="N664" s="27"/>
      <c r="O664" s="27">
        <v>1</v>
      </c>
      <c r="P664" s="152">
        <v>1.098901098901099</v>
      </c>
    </row>
    <row r="665" spans="1:16" x14ac:dyDescent="0.2">
      <c r="A665" s="85" t="s">
        <v>94</v>
      </c>
      <c r="B665" s="103" t="s">
        <v>2325</v>
      </c>
      <c r="C665" s="85" t="s">
        <v>2272</v>
      </c>
      <c r="D665" s="27"/>
      <c r="E665" s="27"/>
      <c r="F665" s="27"/>
      <c r="G665" s="27"/>
      <c r="H665" s="27"/>
      <c r="I665" s="27"/>
      <c r="J665" s="27"/>
      <c r="K665" s="27"/>
      <c r="L665" s="27"/>
      <c r="M665" s="27"/>
      <c r="N665" s="27"/>
      <c r="O665" s="27">
        <v>0</v>
      </c>
      <c r="P665" s="152">
        <v>0</v>
      </c>
    </row>
    <row r="666" spans="1:16" x14ac:dyDescent="0.2">
      <c r="A666" s="85" t="s">
        <v>94</v>
      </c>
      <c r="B666" s="103" t="s">
        <v>735</v>
      </c>
      <c r="C666" s="85" t="s">
        <v>1914</v>
      </c>
      <c r="D666" s="27"/>
      <c r="E666" s="27"/>
      <c r="F666" s="27"/>
      <c r="G666" s="27"/>
      <c r="H666" s="27"/>
      <c r="I666" s="27"/>
      <c r="J666" s="27"/>
      <c r="K666" s="27">
        <v>1</v>
      </c>
      <c r="L666" s="27"/>
      <c r="M666" s="27"/>
      <c r="N666" s="27"/>
      <c r="O666" s="27">
        <v>1</v>
      </c>
      <c r="P666" s="152">
        <v>1.7241379310344827</v>
      </c>
    </row>
    <row r="667" spans="1:16" x14ac:dyDescent="0.2">
      <c r="A667" s="85" t="s">
        <v>94</v>
      </c>
      <c r="B667" s="103" t="s">
        <v>736</v>
      </c>
      <c r="C667" s="85" t="s">
        <v>1915</v>
      </c>
      <c r="D667" s="27"/>
      <c r="E667" s="27"/>
      <c r="F667" s="27"/>
      <c r="G667" s="27"/>
      <c r="H667" s="27"/>
      <c r="I667" s="27"/>
      <c r="J667" s="27"/>
      <c r="K667" s="27">
        <v>1</v>
      </c>
      <c r="L667" s="27"/>
      <c r="M667" s="27"/>
      <c r="N667" s="27"/>
      <c r="O667" s="27">
        <v>1</v>
      </c>
      <c r="P667" s="152">
        <v>1.0416666666666665</v>
      </c>
    </row>
    <row r="668" spans="1:16" ht="27" x14ac:dyDescent="0.2">
      <c r="A668" s="85" t="s">
        <v>94</v>
      </c>
      <c r="B668" s="103" t="s">
        <v>737</v>
      </c>
      <c r="C668" s="85" t="s">
        <v>1916</v>
      </c>
      <c r="D668" s="27"/>
      <c r="E668" s="27"/>
      <c r="F668" s="27"/>
      <c r="G668" s="27"/>
      <c r="H668" s="27">
        <v>1</v>
      </c>
      <c r="I668" s="27">
        <v>2</v>
      </c>
      <c r="J668" s="27">
        <v>4</v>
      </c>
      <c r="K668" s="27">
        <v>3</v>
      </c>
      <c r="L668" s="27">
        <v>2</v>
      </c>
      <c r="M668" s="27"/>
      <c r="N668" s="27"/>
      <c r="O668" s="27">
        <v>12</v>
      </c>
      <c r="P668" s="152">
        <v>1.4084507042253522</v>
      </c>
    </row>
    <row r="669" spans="1:16" x14ac:dyDescent="0.2">
      <c r="A669" s="85" t="s">
        <v>94</v>
      </c>
      <c r="B669" s="103" t="s">
        <v>738</v>
      </c>
      <c r="C669" s="85" t="s">
        <v>1917</v>
      </c>
      <c r="D669" s="27"/>
      <c r="E669" s="27"/>
      <c r="F669" s="27"/>
      <c r="G669" s="27">
        <v>1</v>
      </c>
      <c r="H669" s="27">
        <v>1</v>
      </c>
      <c r="I669" s="27">
        <v>2</v>
      </c>
      <c r="J669" s="27">
        <v>1</v>
      </c>
      <c r="K669" s="27">
        <v>2</v>
      </c>
      <c r="L669" s="27">
        <v>2</v>
      </c>
      <c r="M669" s="27"/>
      <c r="N669" s="27"/>
      <c r="O669" s="27">
        <v>9</v>
      </c>
      <c r="P669" s="152">
        <v>1.2931034482758621</v>
      </c>
    </row>
    <row r="670" spans="1:16" x14ac:dyDescent="0.2">
      <c r="A670" s="85" t="s">
        <v>94</v>
      </c>
      <c r="B670" s="103" t="s">
        <v>739</v>
      </c>
      <c r="C670" s="85" t="s">
        <v>1918</v>
      </c>
      <c r="D670" s="27"/>
      <c r="E670" s="27"/>
      <c r="F670" s="27"/>
      <c r="G670" s="27">
        <v>4</v>
      </c>
      <c r="H670" s="27">
        <v>1</v>
      </c>
      <c r="I670" s="27"/>
      <c r="J670" s="27"/>
      <c r="K670" s="27"/>
      <c r="L670" s="27"/>
      <c r="M670" s="27"/>
      <c r="N670" s="27"/>
      <c r="O670" s="27">
        <v>5</v>
      </c>
      <c r="P670" s="152">
        <v>1.8115942028985508</v>
      </c>
    </row>
    <row r="671" spans="1:16" x14ac:dyDescent="0.2">
      <c r="A671" s="85" t="s">
        <v>94</v>
      </c>
      <c r="B671" s="103" t="s">
        <v>740</v>
      </c>
      <c r="C671" s="85" t="s">
        <v>1919</v>
      </c>
      <c r="D671" s="27"/>
      <c r="E671" s="27"/>
      <c r="F671" s="27">
        <v>1</v>
      </c>
      <c r="G671" s="27">
        <v>2</v>
      </c>
      <c r="H671" s="27">
        <v>1</v>
      </c>
      <c r="I671" s="27">
        <v>3</v>
      </c>
      <c r="J671" s="27">
        <v>6</v>
      </c>
      <c r="K671" s="27">
        <v>1</v>
      </c>
      <c r="L671" s="27">
        <v>1</v>
      </c>
      <c r="M671" s="27">
        <v>3</v>
      </c>
      <c r="N671" s="27">
        <v>1</v>
      </c>
      <c r="O671" s="27">
        <v>19</v>
      </c>
      <c r="P671" s="152">
        <v>1.756007393715342</v>
      </c>
    </row>
    <row r="672" spans="1:16" x14ac:dyDescent="0.2">
      <c r="A672" s="85" t="s">
        <v>94</v>
      </c>
      <c r="B672" s="103">
        <v>18586</v>
      </c>
      <c r="C672" s="85" t="s">
        <v>1290</v>
      </c>
      <c r="D672" s="27"/>
      <c r="E672" s="27"/>
      <c r="F672" s="27"/>
      <c r="G672" s="27"/>
      <c r="H672" s="27"/>
      <c r="I672" s="27"/>
      <c r="J672" s="27"/>
      <c r="K672" s="27"/>
      <c r="L672" s="27"/>
      <c r="M672" s="27"/>
      <c r="N672" s="27"/>
      <c r="O672" s="27">
        <v>0</v>
      </c>
      <c r="P672" s="152">
        <v>0</v>
      </c>
    </row>
    <row r="673" spans="1:16" x14ac:dyDescent="0.2">
      <c r="A673" s="85" t="s">
        <v>94</v>
      </c>
      <c r="B673" s="103" t="s">
        <v>817</v>
      </c>
      <c r="C673" s="85" t="s">
        <v>1996</v>
      </c>
      <c r="D673" s="27"/>
      <c r="E673" s="27"/>
      <c r="F673" s="27"/>
      <c r="G673" s="27"/>
      <c r="H673" s="27"/>
      <c r="I673" s="27">
        <v>1</v>
      </c>
      <c r="J673" s="27">
        <v>2</v>
      </c>
      <c r="K673" s="27">
        <v>1</v>
      </c>
      <c r="L673" s="27">
        <v>1</v>
      </c>
      <c r="M673" s="27"/>
      <c r="N673" s="27"/>
      <c r="O673" s="27">
        <v>5</v>
      </c>
      <c r="P673" s="152">
        <v>3.1645569620253164</v>
      </c>
    </row>
    <row r="674" spans="1:16" x14ac:dyDescent="0.2">
      <c r="A674" s="85" t="s">
        <v>94</v>
      </c>
      <c r="B674" s="103" t="s">
        <v>758</v>
      </c>
      <c r="C674" s="85" t="s">
        <v>1933</v>
      </c>
      <c r="D674" s="27"/>
      <c r="E674" s="27"/>
      <c r="F674" s="27">
        <v>2</v>
      </c>
      <c r="G674" s="27">
        <v>1</v>
      </c>
      <c r="H674" s="27"/>
      <c r="I674" s="27"/>
      <c r="J674" s="27">
        <v>5</v>
      </c>
      <c r="K674" s="27">
        <v>3</v>
      </c>
      <c r="L674" s="27">
        <v>1</v>
      </c>
      <c r="M674" s="27"/>
      <c r="N674" s="27"/>
      <c r="O674" s="27">
        <v>12</v>
      </c>
      <c r="P674" s="152">
        <v>5.8536585365853666</v>
      </c>
    </row>
    <row r="675" spans="1:16" x14ac:dyDescent="0.2">
      <c r="A675" s="85" t="s">
        <v>94</v>
      </c>
      <c r="B675" s="103" t="s">
        <v>2311</v>
      </c>
      <c r="C675" s="85" t="s">
        <v>1934</v>
      </c>
      <c r="D675" s="27"/>
      <c r="E675" s="27"/>
      <c r="F675" s="27"/>
      <c r="G675" s="27"/>
      <c r="H675" s="27"/>
      <c r="I675" s="27"/>
      <c r="J675" s="27"/>
      <c r="K675" s="27"/>
      <c r="L675" s="27">
        <v>1</v>
      </c>
      <c r="M675" s="27"/>
      <c r="N675" s="27"/>
      <c r="O675" s="27">
        <v>1</v>
      </c>
      <c r="P675" s="152">
        <v>8.3333333333333321</v>
      </c>
    </row>
    <row r="676" spans="1:16" ht="18" x14ac:dyDescent="0.2">
      <c r="A676" s="85" t="s">
        <v>94</v>
      </c>
      <c r="B676" s="103" t="s">
        <v>760</v>
      </c>
      <c r="C676" s="85" t="s">
        <v>1935</v>
      </c>
      <c r="D676" s="27"/>
      <c r="E676" s="27"/>
      <c r="F676" s="27"/>
      <c r="G676" s="27">
        <v>1</v>
      </c>
      <c r="H676" s="27">
        <v>2</v>
      </c>
      <c r="I676" s="27">
        <v>1</v>
      </c>
      <c r="J676" s="27">
        <v>2</v>
      </c>
      <c r="K676" s="27">
        <v>2</v>
      </c>
      <c r="L676" s="27"/>
      <c r="M676" s="27"/>
      <c r="N676" s="27"/>
      <c r="O676" s="27">
        <v>8</v>
      </c>
      <c r="P676" s="152">
        <v>2.4242424242424243</v>
      </c>
    </row>
    <row r="677" spans="1:16" ht="27" x14ac:dyDescent="0.2">
      <c r="A677" s="85" t="s">
        <v>94</v>
      </c>
      <c r="B677" s="103" t="s">
        <v>761</v>
      </c>
      <c r="C677" s="85" t="s">
        <v>1936</v>
      </c>
      <c r="D677" s="27"/>
      <c r="E677" s="27"/>
      <c r="F677" s="27"/>
      <c r="G677" s="27">
        <v>1</v>
      </c>
      <c r="H677" s="27">
        <v>1</v>
      </c>
      <c r="I677" s="27">
        <v>1</v>
      </c>
      <c r="J677" s="27"/>
      <c r="K677" s="27"/>
      <c r="L677" s="27"/>
      <c r="M677" s="27"/>
      <c r="N677" s="27"/>
      <c r="O677" s="27">
        <v>3</v>
      </c>
      <c r="P677" s="152">
        <v>0.52264808362369342</v>
      </c>
    </row>
    <row r="678" spans="1:16" ht="18" x14ac:dyDescent="0.2">
      <c r="A678" s="85" t="s">
        <v>94</v>
      </c>
      <c r="B678" s="103" t="s">
        <v>762</v>
      </c>
      <c r="C678" s="85" t="s">
        <v>1937</v>
      </c>
      <c r="D678" s="27"/>
      <c r="E678" s="27"/>
      <c r="F678" s="27"/>
      <c r="G678" s="27">
        <v>1</v>
      </c>
      <c r="H678" s="27">
        <v>2</v>
      </c>
      <c r="I678" s="27">
        <v>1</v>
      </c>
      <c r="J678" s="27">
        <v>1</v>
      </c>
      <c r="K678" s="27">
        <v>2</v>
      </c>
      <c r="L678" s="27"/>
      <c r="M678" s="27"/>
      <c r="N678" s="27">
        <v>1</v>
      </c>
      <c r="O678" s="27">
        <v>8</v>
      </c>
      <c r="P678" s="152">
        <v>2.547770700636943</v>
      </c>
    </row>
    <row r="679" spans="1:16" ht="18" x14ac:dyDescent="0.2">
      <c r="A679" s="85" t="s">
        <v>94</v>
      </c>
      <c r="B679" s="103" t="s">
        <v>763</v>
      </c>
      <c r="C679" s="85" t="s">
        <v>1938</v>
      </c>
      <c r="D679" s="27"/>
      <c r="E679" s="27"/>
      <c r="F679" s="27"/>
      <c r="G679" s="27"/>
      <c r="H679" s="27">
        <v>2</v>
      </c>
      <c r="I679" s="27">
        <v>1</v>
      </c>
      <c r="J679" s="27"/>
      <c r="K679" s="27">
        <v>1</v>
      </c>
      <c r="L679" s="27"/>
      <c r="M679" s="27"/>
      <c r="N679" s="27">
        <v>1</v>
      </c>
      <c r="O679" s="27">
        <v>5</v>
      </c>
      <c r="P679" s="152">
        <v>2.4038461538461542</v>
      </c>
    </row>
    <row r="680" spans="1:16" ht="18" x14ac:dyDescent="0.2">
      <c r="A680" s="85" t="s">
        <v>94</v>
      </c>
      <c r="B680" s="103" t="s">
        <v>764</v>
      </c>
      <c r="C680" s="85" t="s">
        <v>1939</v>
      </c>
      <c r="D680" s="27"/>
      <c r="E680" s="27"/>
      <c r="F680" s="27"/>
      <c r="G680" s="27"/>
      <c r="H680" s="27">
        <v>1</v>
      </c>
      <c r="I680" s="27"/>
      <c r="J680" s="27">
        <v>1</v>
      </c>
      <c r="K680" s="27"/>
      <c r="L680" s="27">
        <v>1</v>
      </c>
      <c r="M680" s="27">
        <v>1</v>
      </c>
      <c r="N680" s="27">
        <v>1</v>
      </c>
      <c r="O680" s="27">
        <v>5</v>
      </c>
      <c r="P680" s="152">
        <v>2.3696682464454977</v>
      </c>
    </row>
    <row r="681" spans="1:16" x14ac:dyDescent="0.2">
      <c r="A681" s="85" t="s">
        <v>94</v>
      </c>
      <c r="B681" s="103" t="s">
        <v>765</v>
      </c>
      <c r="C681" s="85" t="s">
        <v>1940</v>
      </c>
      <c r="D681" s="27"/>
      <c r="E681" s="27"/>
      <c r="F681" s="27"/>
      <c r="G681" s="27"/>
      <c r="H681" s="27">
        <v>1</v>
      </c>
      <c r="I681" s="27"/>
      <c r="J681" s="27"/>
      <c r="K681" s="27">
        <v>3</v>
      </c>
      <c r="L681" s="27"/>
      <c r="M681" s="27"/>
      <c r="N681" s="27"/>
      <c r="O681" s="27">
        <v>4</v>
      </c>
      <c r="P681" s="152">
        <v>2.1739130434782608</v>
      </c>
    </row>
    <row r="682" spans="1:16" x14ac:dyDescent="0.2">
      <c r="A682" s="85" t="s">
        <v>94</v>
      </c>
      <c r="B682" s="103" t="s">
        <v>766</v>
      </c>
      <c r="C682" s="85" t="s">
        <v>1941</v>
      </c>
      <c r="D682" s="27"/>
      <c r="E682" s="27"/>
      <c r="F682" s="27"/>
      <c r="G682" s="27"/>
      <c r="H682" s="27">
        <v>1</v>
      </c>
      <c r="I682" s="27"/>
      <c r="J682" s="27"/>
      <c r="K682" s="27"/>
      <c r="L682" s="27"/>
      <c r="M682" s="27"/>
      <c r="N682" s="27"/>
      <c r="O682" s="27">
        <v>1</v>
      </c>
      <c r="P682" s="152">
        <v>0.67567567567567566</v>
      </c>
    </row>
    <row r="683" spans="1:16" x14ac:dyDescent="0.2">
      <c r="A683" s="85" t="s">
        <v>94</v>
      </c>
      <c r="B683" s="103" t="s">
        <v>772</v>
      </c>
      <c r="C683" s="85" t="s">
        <v>1949</v>
      </c>
      <c r="D683" s="27"/>
      <c r="E683" s="27"/>
      <c r="F683" s="27"/>
      <c r="G683" s="27"/>
      <c r="H683" s="27"/>
      <c r="I683" s="27"/>
      <c r="J683" s="27"/>
      <c r="K683" s="27">
        <v>1</v>
      </c>
      <c r="L683" s="27"/>
      <c r="M683" s="27"/>
      <c r="N683" s="27"/>
      <c r="O683" s="27">
        <v>1</v>
      </c>
      <c r="P683" s="152">
        <v>0.91743119266055051</v>
      </c>
    </row>
    <row r="684" spans="1:16" ht="27" x14ac:dyDescent="0.2">
      <c r="A684" s="85" t="s">
        <v>94</v>
      </c>
      <c r="B684" s="103" t="s">
        <v>773</v>
      </c>
      <c r="C684" s="182" t="s">
        <v>1950</v>
      </c>
      <c r="D684" s="27"/>
      <c r="E684" s="27"/>
      <c r="F684" s="27"/>
      <c r="G684" s="27"/>
      <c r="H684" s="27"/>
      <c r="I684" s="27"/>
      <c r="J684" s="27"/>
      <c r="K684" s="27">
        <v>1</v>
      </c>
      <c r="L684" s="27"/>
      <c r="M684" s="27"/>
      <c r="N684" s="27"/>
      <c r="O684" s="27">
        <v>1</v>
      </c>
      <c r="P684" s="152">
        <v>2.3255813953488373</v>
      </c>
    </row>
    <row r="685" spans="1:16" x14ac:dyDescent="0.2">
      <c r="A685" s="85" t="s">
        <v>94</v>
      </c>
      <c r="B685" s="103" t="s">
        <v>774</v>
      </c>
      <c r="C685" s="85" t="s">
        <v>1951</v>
      </c>
      <c r="D685" s="27"/>
      <c r="E685" s="27"/>
      <c r="F685" s="27"/>
      <c r="G685" s="27"/>
      <c r="H685" s="27"/>
      <c r="I685" s="27"/>
      <c r="J685" s="27"/>
      <c r="K685" s="27">
        <v>1</v>
      </c>
      <c r="L685" s="27"/>
      <c r="M685" s="27"/>
      <c r="N685" s="27"/>
      <c r="O685" s="27">
        <v>1</v>
      </c>
      <c r="P685" s="152">
        <v>1.0526315789473684</v>
      </c>
    </row>
    <row r="686" spans="1:16" x14ac:dyDescent="0.2">
      <c r="A686" s="85" t="s">
        <v>94</v>
      </c>
      <c r="B686" s="103" t="s">
        <v>775</v>
      </c>
      <c r="C686" s="85" t="s">
        <v>1952</v>
      </c>
      <c r="D686" s="27"/>
      <c r="E686" s="27"/>
      <c r="F686" s="27"/>
      <c r="G686" s="27"/>
      <c r="H686" s="27"/>
      <c r="I686" s="27"/>
      <c r="J686" s="27"/>
      <c r="K686" s="27">
        <v>2</v>
      </c>
      <c r="L686" s="27"/>
      <c r="M686" s="27"/>
      <c r="N686" s="27"/>
      <c r="O686" s="27">
        <v>2</v>
      </c>
      <c r="P686" s="152">
        <v>1.9417475728155338</v>
      </c>
    </row>
    <row r="687" spans="1:16" x14ac:dyDescent="0.2">
      <c r="A687" s="85" t="s">
        <v>94</v>
      </c>
      <c r="B687" s="103" t="s">
        <v>776</v>
      </c>
      <c r="C687" s="85" t="s">
        <v>1953</v>
      </c>
      <c r="D687" s="27"/>
      <c r="E687" s="27"/>
      <c r="F687" s="27"/>
      <c r="G687" s="27"/>
      <c r="H687" s="27"/>
      <c r="I687" s="27"/>
      <c r="J687" s="27"/>
      <c r="K687" s="27">
        <v>1</v>
      </c>
      <c r="L687" s="27"/>
      <c r="M687" s="27"/>
      <c r="N687" s="27"/>
      <c r="O687" s="27">
        <v>1</v>
      </c>
      <c r="P687" s="152">
        <v>1.0309278350515463</v>
      </c>
    </row>
    <row r="688" spans="1:16" x14ac:dyDescent="0.2">
      <c r="A688" s="85" t="s">
        <v>94</v>
      </c>
      <c r="B688" s="103" t="s">
        <v>777</v>
      </c>
      <c r="C688" s="85" t="s">
        <v>1954</v>
      </c>
      <c r="D688" s="27"/>
      <c r="E688" s="27"/>
      <c r="F688" s="27"/>
      <c r="G688" s="27"/>
      <c r="H688" s="27"/>
      <c r="I688" s="27"/>
      <c r="J688" s="27"/>
      <c r="K688" s="27">
        <v>1</v>
      </c>
      <c r="L688" s="27"/>
      <c r="M688" s="27"/>
      <c r="N688" s="27"/>
      <c r="O688" s="27">
        <v>1</v>
      </c>
      <c r="P688" s="152">
        <v>1.1111111111111112</v>
      </c>
    </row>
    <row r="689" spans="1:16" x14ac:dyDescent="0.2">
      <c r="A689" s="85" t="s">
        <v>94</v>
      </c>
      <c r="B689" s="103" t="s">
        <v>778</v>
      </c>
      <c r="C689" s="85" t="s">
        <v>1955</v>
      </c>
      <c r="D689" s="27"/>
      <c r="E689" s="27"/>
      <c r="F689" s="27"/>
      <c r="G689" s="27"/>
      <c r="H689" s="27"/>
      <c r="I689" s="27"/>
      <c r="J689" s="27"/>
      <c r="K689" s="27">
        <v>1</v>
      </c>
      <c r="L689" s="27"/>
      <c r="M689" s="27"/>
      <c r="N689" s="27"/>
      <c r="O689" s="27">
        <v>1</v>
      </c>
      <c r="P689" s="152">
        <v>1.0638297872340425</v>
      </c>
    </row>
    <row r="690" spans="1:16" x14ac:dyDescent="0.2">
      <c r="A690" s="85" t="s">
        <v>94</v>
      </c>
      <c r="B690" s="103" t="s">
        <v>779</v>
      </c>
      <c r="C690" s="85" t="s">
        <v>1956</v>
      </c>
      <c r="D690" s="27"/>
      <c r="E690" s="27"/>
      <c r="F690" s="27">
        <v>1</v>
      </c>
      <c r="G690" s="27"/>
      <c r="H690" s="27">
        <v>1</v>
      </c>
      <c r="I690" s="27"/>
      <c r="J690" s="27"/>
      <c r="K690" s="27">
        <v>1</v>
      </c>
      <c r="L690" s="27">
        <v>1</v>
      </c>
      <c r="M690" s="27"/>
      <c r="N690" s="27"/>
      <c r="O690" s="27">
        <v>4</v>
      </c>
      <c r="P690" s="152">
        <v>3.1496062992125982</v>
      </c>
    </row>
    <row r="691" spans="1:16" x14ac:dyDescent="0.2">
      <c r="A691" s="85" t="s">
        <v>94</v>
      </c>
      <c r="B691" s="103" t="s">
        <v>1144</v>
      </c>
      <c r="C691" s="85" t="s">
        <v>1963</v>
      </c>
      <c r="D691" s="27"/>
      <c r="E691" s="27"/>
      <c r="F691" s="27"/>
      <c r="G691" s="27"/>
      <c r="H691" s="27"/>
      <c r="I691" s="27"/>
      <c r="J691" s="27"/>
      <c r="K691" s="27">
        <v>5</v>
      </c>
      <c r="L691" s="27">
        <v>4</v>
      </c>
      <c r="M691" s="27">
        <v>2</v>
      </c>
      <c r="N691" s="27">
        <v>1</v>
      </c>
      <c r="O691" s="27">
        <v>12</v>
      </c>
      <c r="P691" s="152">
        <v>3.0534351145038165</v>
      </c>
    </row>
    <row r="692" spans="1:16" ht="18" x14ac:dyDescent="0.2">
      <c r="A692" s="85" t="s">
        <v>94</v>
      </c>
      <c r="B692" s="103" t="s">
        <v>780</v>
      </c>
      <c r="C692" s="85" t="s">
        <v>1957</v>
      </c>
      <c r="D692" s="27"/>
      <c r="E692" s="27"/>
      <c r="F692" s="27"/>
      <c r="G692" s="27"/>
      <c r="H692" s="27"/>
      <c r="I692" s="27">
        <v>1</v>
      </c>
      <c r="J692" s="27">
        <v>1</v>
      </c>
      <c r="K692" s="27">
        <v>2</v>
      </c>
      <c r="L692" s="27"/>
      <c r="M692" s="27"/>
      <c r="N692" s="27"/>
      <c r="O692" s="27">
        <v>4</v>
      </c>
      <c r="P692" s="152">
        <v>1.8264840182648401</v>
      </c>
    </row>
    <row r="693" spans="1:16" ht="18" x14ac:dyDescent="0.2">
      <c r="A693" s="85" t="s">
        <v>94</v>
      </c>
      <c r="B693" s="103" t="s">
        <v>781</v>
      </c>
      <c r="C693" s="85" t="s">
        <v>1958</v>
      </c>
      <c r="D693" s="27"/>
      <c r="E693" s="27"/>
      <c r="F693" s="27"/>
      <c r="G693" s="27"/>
      <c r="H693" s="27">
        <v>1</v>
      </c>
      <c r="I693" s="27"/>
      <c r="J693" s="27"/>
      <c r="K693" s="27">
        <v>3</v>
      </c>
      <c r="L693" s="27"/>
      <c r="M693" s="27"/>
      <c r="N693" s="27"/>
      <c r="O693" s="27">
        <v>4</v>
      </c>
      <c r="P693" s="152">
        <v>2.1857923497267762</v>
      </c>
    </row>
    <row r="694" spans="1:16" ht="18" x14ac:dyDescent="0.2">
      <c r="A694" s="85" t="s">
        <v>94</v>
      </c>
      <c r="B694" s="103" t="s">
        <v>782</v>
      </c>
      <c r="C694" s="85" t="s">
        <v>1959</v>
      </c>
      <c r="D694" s="27"/>
      <c r="E694" s="27"/>
      <c r="F694" s="27"/>
      <c r="G694" s="27"/>
      <c r="H694" s="27"/>
      <c r="I694" s="27"/>
      <c r="J694" s="27"/>
      <c r="K694" s="27">
        <v>1</v>
      </c>
      <c r="L694" s="27"/>
      <c r="M694" s="27"/>
      <c r="N694" s="27"/>
      <c r="O694" s="27">
        <v>1</v>
      </c>
      <c r="P694" s="152">
        <v>1.5384615384615385</v>
      </c>
    </row>
    <row r="695" spans="1:16" ht="18" x14ac:dyDescent="0.2">
      <c r="A695" s="85" t="s">
        <v>94</v>
      </c>
      <c r="B695" s="103" t="s">
        <v>783</v>
      </c>
      <c r="C695" s="85" t="s">
        <v>1960</v>
      </c>
      <c r="D695" s="27"/>
      <c r="E695" s="27"/>
      <c r="F695" s="27"/>
      <c r="G695" s="27"/>
      <c r="H695" s="27">
        <v>1</v>
      </c>
      <c r="I695" s="27"/>
      <c r="J695" s="27"/>
      <c r="K695" s="27">
        <v>1</v>
      </c>
      <c r="L695" s="27"/>
      <c r="M695" s="27"/>
      <c r="N695" s="27"/>
      <c r="O695" s="27">
        <v>2</v>
      </c>
      <c r="P695" s="152">
        <v>1.9417475728155338</v>
      </c>
    </row>
    <row r="696" spans="1:16" x14ac:dyDescent="0.2">
      <c r="A696" s="85" t="s">
        <v>94</v>
      </c>
      <c r="B696" s="103" t="s">
        <v>784</v>
      </c>
      <c r="C696" s="85" t="s">
        <v>1961</v>
      </c>
      <c r="D696" s="27"/>
      <c r="E696" s="27"/>
      <c r="F696" s="27"/>
      <c r="G696" s="27">
        <v>1</v>
      </c>
      <c r="H696" s="27"/>
      <c r="I696" s="27"/>
      <c r="J696" s="27"/>
      <c r="K696" s="27">
        <v>2</v>
      </c>
      <c r="L696" s="27"/>
      <c r="M696" s="27"/>
      <c r="N696" s="27"/>
      <c r="O696" s="27">
        <v>3</v>
      </c>
      <c r="P696" s="152">
        <v>1.048951048951049</v>
      </c>
    </row>
    <row r="697" spans="1:16" x14ac:dyDescent="0.2">
      <c r="A697" s="85" t="s">
        <v>94</v>
      </c>
      <c r="B697" s="103" t="s">
        <v>785</v>
      </c>
      <c r="C697" s="85" t="s">
        <v>1962</v>
      </c>
      <c r="D697" s="27"/>
      <c r="E697" s="27"/>
      <c r="F697" s="27"/>
      <c r="G697" s="27"/>
      <c r="H697" s="27"/>
      <c r="I697" s="27"/>
      <c r="J697" s="27"/>
      <c r="K697" s="27">
        <v>2</v>
      </c>
      <c r="L697" s="27">
        <v>1</v>
      </c>
      <c r="M697" s="27"/>
      <c r="N697" s="27"/>
      <c r="O697" s="27">
        <v>3</v>
      </c>
      <c r="P697" s="152">
        <v>1.4423076923076923</v>
      </c>
    </row>
    <row r="698" spans="1:16" x14ac:dyDescent="0.2">
      <c r="A698" s="85" t="s">
        <v>94</v>
      </c>
      <c r="B698" s="103" t="s">
        <v>787</v>
      </c>
      <c r="C698" s="85" t="s">
        <v>1964</v>
      </c>
      <c r="D698" s="27"/>
      <c r="E698" s="27"/>
      <c r="F698" s="27"/>
      <c r="G698" s="27"/>
      <c r="H698" s="27">
        <v>2</v>
      </c>
      <c r="I698" s="27">
        <v>3</v>
      </c>
      <c r="J698" s="27"/>
      <c r="K698" s="27">
        <v>6</v>
      </c>
      <c r="L698" s="27">
        <v>1</v>
      </c>
      <c r="M698" s="27">
        <v>2</v>
      </c>
      <c r="N698" s="27">
        <v>2</v>
      </c>
      <c r="O698" s="27">
        <v>16</v>
      </c>
      <c r="P698" s="152">
        <v>3.8647342995169081</v>
      </c>
    </row>
    <row r="699" spans="1:16" ht="18" x14ac:dyDescent="0.2">
      <c r="A699" s="85" t="s">
        <v>94</v>
      </c>
      <c r="B699" s="103" t="s">
        <v>744</v>
      </c>
      <c r="C699" s="85" t="s">
        <v>1965</v>
      </c>
      <c r="D699" s="27"/>
      <c r="E699" s="27"/>
      <c r="F699" s="27"/>
      <c r="G699" s="27"/>
      <c r="H699" s="27">
        <v>4</v>
      </c>
      <c r="I699" s="27">
        <v>2</v>
      </c>
      <c r="J699" s="27">
        <v>1</v>
      </c>
      <c r="K699" s="27">
        <v>1</v>
      </c>
      <c r="L699" s="27"/>
      <c r="M699" s="27">
        <v>1</v>
      </c>
      <c r="N699" s="27">
        <v>1</v>
      </c>
      <c r="O699" s="27">
        <v>10</v>
      </c>
      <c r="P699" s="152">
        <v>1.6638935108153077</v>
      </c>
    </row>
    <row r="700" spans="1:16" ht="27" x14ac:dyDescent="0.2">
      <c r="A700" s="85" t="s">
        <v>94</v>
      </c>
      <c r="B700" s="103" t="s">
        <v>788</v>
      </c>
      <c r="C700" s="85" t="s">
        <v>1966</v>
      </c>
      <c r="D700" s="27"/>
      <c r="E700" s="27"/>
      <c r="F700" s="27">
        <v>1</v>
      </c>
      <c r="G700" s="27"/>
      <c r="H700" s="27">
        <v>1</v>
      </c>
      <c r="I700" s="27">
        <v>3</v>
      </c>
      <c r="J700" s="27">
        <v>4</v>
      </c>
      <c r="K700" s="27">
        <v>1</v>
      </c>
      <c r="L700" s="27">
        <v>1</v>
      </c>
      <c r="M700" s="27"/>
      <c r="N700" s="27">
        <v>2</v>
      </c>
      <c r="O700" s="27">
        <v>13</v>
      </c>
      <c r="P700" s="152">
        <v>4.9429657794676807</v>
      </c>
    </row>
    <row r="701" spans="1:16" x14ac:dyDescent="0.2">
      <c r="A701" s="85" t="s">
        <v>94</v>
      </c>
      <c r="B701" s="103" t="s">
        <v>789</v>
      </c>
      <c r="C701" s="85" t="s">
        <v>1967</v>
      </c>
      <c r="D701" s="27"/>
      <c r="E701" s="27"/>
      <c r="F701" s="27"/>
      <c r="G701" s="27"/>
      <c r="H701" s="27">
        <v>4</v>
      </c>
      <c r="I701" s="27">
        <v>4</v>
      </c>
      <c r="J701" s="27">
        <v>1</v>
      </c>
      <c r="K701" s="27">
        <v>1</v>
      </c>
      <c r="L701" s="27">
        <v>1</v>
      </c>
      <c r="M701" s="27">
        <v>5</v>
      </c>
      <c r="N701" s="27"/>
      <c r="O701" s="27">
        <v>16</v>
      </c>
      <c r="P701" s="152">
        <v>3.5874439461883409</v>
      </c>
    </row>
    <row r="702" spans="1:16" ht="18" x14ac:dyDescent="0.2">
      <c r="A702" s="85" t="s">
        <v>94</v>
      </c>
      <c r="B702" s="110" t="s">
        <v>647</v>
      </c>
      <c r="C702" s="85" t="s">
        <v>1968</v>
      </c>
      <c r="D702" s="27"/>
      <c r="E702" s="27"/>
      <c r="F702" s="27"/>
      <c r="G702" s="27"/>
      <c r="H702" s="27"/>
      <c r="I702" s="27"/>
      <c r="J702" s="27"/>
      <c r="K702" s="27">
        <v>1</v>
      </c>
      <c r="L702" s="27">
        <v>1</v>
      </c>
      <c r="M702" s="27"/>
      <c r="N702" s="27"/>
      <c r="O702" s="27">
        <v>2</v>
      </c>
      <c r="P702" s="152">
        <v>1.6129032258064515</v>
      </c>
    </row>
    <row r="703" spans="1:16" ht="18" x14ac:dyDescent="0.2">
      <c r="A703" s="85" t="s">
        <v>94</v>
      </c>
      <c r="B703" s="103" t="s">
        <v>790</v>
      </c>
      <c r="C703" s="85" t="s">
        <v>1969</v>
      </c>
      <c r="D703" s="27"/>
      <c r="E703" s="27"/>
      <c r="F703" s="27"/>
      <c r="G703" s="27"/>
      <c r="H703" s="27"/>
      <c r="I703" s="27"/>
      <c r="J703" s="27">
        <v>2</v>
      </c>
      <c r="K703" s="27">
        <v>1</v>
      </c>
      <c r="L703" s="27">
        <v>1</v>
      </c>
      <c r="M703" s="27"/>
      <c r="N703" s="27"/>
      <c r="O703" s="27">
        <v>4</v>
      </c>
      <c r="P703" s="152">
        <v>4.2553191489361701</v>
      </c>
    </row>
    <row r="704" spans="1:16" x14ac:dyDescent="0.2">
      <c r="A704" s="85" t="s">
        <v>94</v>
      </c>
      <c r="B704" s="103" t="s">
        <v>786</v>
      </c>
      <c r="C704" s="85" t="s">
        <v>1970</v>
      </c>
      <c r="D704" s="27"/>
      <c r="E704" s="27"/>
      <c r="F704" s="27"/>
      <c r="G704" s="27">
        <v>2</v>
      </c>
      <c r="H704" s="27"/>
      <c r="I704" s="27"/>
      <c r="J704" s="27"/>
      <c r="K704" s="27">
        <v>1</v>
      </c>
      <c r="L704" s="27"/>
      <c r="M704" s="27"/>
      <c r="N704" s="27"/>
      <c r="O704" s="27">
        <v>3</v>
      </c>
      <c r="P704" s="152">
        <v>3.1578947368421053</v>
      </c>
    </row>
    <row r="705" spans="1:16" x14ac:dyDescent="0.2">
      <c r="A705" s="85" t="s">
        <v>94</v>
      </c>
      <c r="B705" s="103" t="s">
        <v>1149</v>
      </c>
      <c r="C705" s="85" t="s">
        <v>1971</v>
      </c>
      <c r="D705" s="27"/>
      <c r="E705" s="27"/>
      <c r="F705" s="27"/>
      <c r="G705" s="27"/>
      <c r="H705" s="27"/>
      <c r="I705" s="27"/>
      <c r="J705" s="27"/>
      <c r="K705" s="27">
        <v>2</v>
      </c>
      <c r="L705" s="27"/>
      <c r="M705" s="27"/>
      <c r="N705" s="27"/>
      <c r="O705" s="27">
        <v>2</v>
      </c>
      <c r="P705" s="152">
        <v>7.1428571428571423</v>
      </c>
    </row>
    <row r="706" spans="1:16" ht="18" x14ac:dyDescent="0.2">
      <c r="A706" s="85" t="s">
        <v>94</v>
      </c>
      <c r="B706" s="103" t="s">
        <v>791</v>
      </c>
      <c r="C706" s="85" t="s">
        <v>1972</v>
      </c>
      <c r="D706" s="27"/>
      <c r="E706" s="27"/>
      <c r="F706" s="27">
        <v>1</v>
      </c>
      <c r="G706" s="27"/>
      <c r="H706" s="27">
        <v>1</v>
      </c>
      <c r="I706" s="27">
        <v>2</v>
      </c>
      <c r="J706" s="27">
        <v>1</v>
      </c>
      <c r="K706" s="27">
        <v>1</v>
      </c>
      <c r="L706" s="27">
        <v>1</v>
      </c>
      <c r="M706" s="27">
        <v>1</v>
      </c>
      <c r="N706" s="27"/>
      <c r="O706" s="27">
        <v>8</v>
      </c>
      <c r="P706" s="152">
        <v>2.318840579710145</v>
      </c>
    </row>
    <row r="707" spans="1:16" ht="18" x14ac:dyDescent="0.2">
      <c r="A707" s="85" t="s">
        <v>94</v>
      </c>
      <c r="B707" s="103" t="s">
        <v>792</v>
      </c>
      <c r="C707" s="85" t="s">
        <v>1973</v>
      </c>
      <c r="D707" s="27"/>
      <c r="E707" s="27"/>
      <c r="F707" s="27">
        <v>1</v>
      </c>
      <c r="G707" s="27"/>
      <c r="H707" s="27">
        <v>1</v>
      </c>
      <c r="I707" s="27">
        <v>3</v>
      </c>
      <c r="J707" s="27"/>
      <c r="K707" s="27">
        <v>1</v>
      </c>
      <c r="L707" s="27"/>
      <c r="M707" s="27"/>
      <c r="N707" s="27"/>
      <c r="O707" s="27">
        <v>6</v>
      </c>
      <c r="P707" s="152">
        <v>3.6144578313253009</v>
      </c>
    </row>
    <row r="708" spans="1:16" x14ac:dyDescent="0.2">
      <c r="A708" s="85" t="s">
        <v>94</v>
      </c>
      <c r="B708" s="103" t="s">
        <v>794</v>
      </c>
      <c r="C708" s="85" t="s">
        <v>1975</v>
      </c>
      <c r="D708" s="27"/>
      <c r="E708" s="27"/>
      <c r="F708" s="27"/>
      <c r="G708" s="27"/>
      <c r="H708" s="27">
        <v>1</v>
      </c>
      <c r="I708" s="27">
        <v>1</v>
      </c>
      <c r="J708" s="27">
        <v>21</v>
      </c>
      <c r="K708" s="27">
        <v>22</v>
      </c>
      <c r="L708" s="27">
        <v>2</v>
      </c>
      <c r="M708" s="27">
        <v>1</v>
      </c>
      <c r="N708" s="27">
        <v>1</v>
      </c>
      <c r="O708" s="27">
        <v>49</v>
      </c>
      <c r="P708" s="152">
        <v>20</v>
      </c>
    </row>
    <row r="709" spans="1:16" ht="18" x14ac:dyDescent="0.2">
      <c r="A709" s="85" t="s">
        <v>94</v>
      </c>
      <c r="B709" s="103" t="s">
        <v>797</v>
      </c>
      <c r="C709" s="85" t="s">
        <v>1976</v>
      </c>
      <c r="D709" s="27"/>
      <c r="E709" s="27"/>
      <c r="F709" s="27"/>
      <c r="G709" s="27"/>
      <c r="H709" s="27">
        <v>4</v>
      </c>
      <c r="I709" s="27">
        <v>4</v>
      </c>
      <c r="J709" s="27">
        <v>2</v>
      </c>
      <c r="K709" s="27">
        <v>2</v>
      </c>
      <c r="L709" s="27">
        <v>2</v>
      </c>
      <c r="M709" s="27">
        <v>4</v>
      </c>
      <c r="N709" s="27">
        <v>3</v>
      </c>
      <c r="O709" s="27">
        <v>21</v>
      </c>
      <c r="P709" s="152">
        <v>3.8112522686025407</v>
      </c>
    </row>
    <row r="710" spans="1:16" ht="18" x14ac:dyDescent="0.2">
      <c r="A710" s="85" t="s">
        <v>94</v>
      </c>
      <c r="B710" s="103" t="s">
        <v>798</v>
      </c>
      <c r="C710" s="85" t="s">
        <v>1977</v>
      </c>
      <c r="D710" s="27"/>
      <c r="E710" s="27"/>
      <c r="F710" s="27"/>
      <c r="G710" s="27"/>
      <c r="H710" s="27">
        <v>1</v>
      </c>
      <c r="I710" s="27">
        <v>3</v>
      </c>
      <c r="J710" s="27">
        <v>6</v>
      </c>
      <c r="K710" s="27">
        <v>6</v>
      </c>
      <c r="L710" s="27">
        <v>3</v>
      </c>
      <c r="M710" s="27">
        <v>5</v>
      </c>
      <c r="N710" s="27">
        <v>1</v>
      </c>
      <c r="O710" s="27">
        <v>25</v>
      </c>
      <c r="P710" s="152">
        <v>3.8580246913580245</v>
      </c>
    </row>
    <row r="711" spans="1:16" ht="18" x14ac:dyDescent="0.2">
      <c r="A711" s="85" t="s">
        <v>94</v>
      </c>
      <c r="B711" s="103" t="s">
        <v>799</v>
      </c>
      <c r="C711" s="85" t="s">
        <v>1978</v>
      </c>
      <c r="D711" s="27"/>
      <c r="E711" s="27"/>
      <c r="F711" s="27"/>
      <c r="G711" s="27">
        <v>4</v>
      </c>
      <c r="H711" s="27"/>
      <c r="I711" s="27">
        <v>3</v>
      </c>
      <c r="J711" s="27">
        <v>6</v>
      </c>
      <c r="K711" s="27">
        <v>2</v>
      </c>
      <c r="L711" s="27"/>
      <c r="M711" s="27"/>
      <c r="N711" s="27"/>
      <c r="O711" s="27">
        <v>15</v>
      </c>
      <c r="P711" s="152">
        <v>2.6086956521739131</v>
      </c>
    </row>
    <row r="712" spans="1:16" x14ac:dyDescent="0.2">
      <c r="A712" s="85" t="s">
        <v>94</v>
      </c>
      <c r="B712" s="103" t="s">
        <v>800</v>
      </c>
      <c r="C712" s="85" t="s">
        <v>1979</v>
      </c>
      <c r="D712" s="27"/>
      <c r="E712" s="27"/>
      <c r="F712" s="27"/>
      <c r="G712" s="27"/>
      <c r="H712" s="27"/>
      <c r="I712" s="27">
        <v>1</v>
      </c>
      <c r="J712" s="27">
        <v>6</v>
      </c>
      <c r="K712" s="27">
        <v>3</v>
      </c>
      <c r="L712" s="27">
        <v>2</v>
      </c>
      <c r="M712" s="27">
        <v>8</v>
      </c>
      <c r="N712" s="27">
        <v>1</v>
      </c>
      <c r="O712" s="27">
        <v>21</v>
      </c>
      <c r="P712" s="152">
        <v>3.0973451327433628</v>
      </c>
    </row>
    <row r="713" spans="1:16" x14ac:dyDescent="0.2">
      <c r="A713" s="85" t="s">
        <v>94</v>
      </c>
      <c r="B713" s="103" t="s">
        <v>801</v>
      </c>
      <c r="C713" s="85" t="s">
        <v>1980</v>
      </c>
      <c r="D713" s="27"/>
      <c r="E713" s="27"/>
      <c r="F713" s="27"/>
      <c r="G713" s="27">
        <v>1</v>
      </c>
      <c r="H713" s="27"/>
      <c r="I713" s="27">
        <v>2</v>
      </c>
      <c r="J713" s="27">
        <v>3</v>
      </c>
      <c r="K713" s="27">
        <v>4</v>
      </c>
      <c r="L713" s="27">
        <v>5</v>
      </c>
      <c r="M713" s="27">
        <v>6</v>
      </c>
      <c r="N713" s="27">
        <v>2</v>
      </c>
      <c r="O713" s="27">
        <v>23</v>
      </c>
      <c r="P713" s="152">
        <v>3.1855955678670362</v>
      </c>
    </row>
    <row r="714" spans="1:16" x14ac:dyDescent="0.2">
      <c r="A714" s="85" t="s">
        <v>94</v>
      </c>
      <c r="B714" s="103" t="s">
        <v>802</v>
      </c>
      <c r="C714" s="85" t="s">
        <v>1981</v>
      </c>
      <c r="D714" s="27"/>
      <c r="E714" s="27"/>
      <c r="F714" s="27"/>
      <c r="G714" s="27">
        <v>1</v>
      </c>
      <c r="H714" s="27">
        <v>2</v>
      </c>
      <c r="I714" s="27">
        <v>1</v>
      </c>
      <c r="J714" s="27">
        <v>6</v>
      </c>
      <c r="K714" s="27">
        <v>5</v>
      </c>
      <c r="L714" s="27"/>
      <c r="M714" s="27"/>
      <c r="N714" s="27"/>
      <c r="O714" s="27">
        <v>15</v>
      </c>
      <c r="P714" s="152">
        <v>2.4834437086092715</v>
      </c>
    </row>
    <row r="715" spans="1:16" x14ac:dyDescent="0.2">
      <c r="A715" s="85" t="s">
        <v>94</v>
      </c>
      <c r="B715" s="103" t="s">
        <v>699</v>
      </c>
      <c r="C715" s="85" t="s">
        <v>1875</v>
      </c>
      <c r="D715" s="27"/>
      <c r="E715" s="27"/>
      <c r="F715" s="27"/>
      <c r="G715" s="27">
        <v>4</v>
      </c>
      <c r="H715" s="27">
        <v>7</v>
      </c>
      <c r="I715" s="27">
        <v>2</v>
      </c>
      <c r="J715" s="27">
        <v>2</v>
      </c>
      <c r="K715" s="27">
        <v>1</v>
      </c>
      <c r="L715" s="27"/>
      <c r="M715" s="27">
        <v>2</v>
      </c>
      <c r="N715" s="27"/>
      <c r="O715" s="27">
        <v>18</v>
      </c>
      <c r="P715" s="152">
        <v>3.9301310043668125</v>
      </c>
    </row>
    <row r="716" spans="1:16" x14ac:dyDescent="0.2">
      <c r="A716" s="85" t="s">
        <v>94</v>
      </c>
      <c r="B716" s="103" t="s">
        <v>803</v>
      </c>
      <c r="C716" s="85" t="s">
        <v>1982</v>
      </c>
      <c r="D716" s="27"/>
      <c r="E716" s="27"/>
      <c r="F716" s="27"/>
      <c r="G716" s="27">
        <v>1</v>
      </c>
      <c r="H716" s="27"/>
      <c r="I716" s="27"/>
      <c r="J716" s="27">
        <v>1</v>
      </c>
      <c r="K716" s="27">
        <v>1</v>
      </c>
      <c r="L716" s="27">
        <v>1</v>
      </c>
      <c r="M716" s="27"/>
      <c r="N716" s="27"/>
      <c r="O716" s="27">
        <v>4</v>
      </c>
      <c r="P716" s="152">
        <v>1.3559322033898304</v>
      </c>
    </row>
    <row r="717" spans="1:16" ht="18" x14ac:dyDescent="0.2">
      <c r="A717" s="85" t="s">
        <v>94</v>
      </c>
      <c r="B717" s="103" t="s">
        <v>804</v>
      </c>
      <c r="C717" s="85" t="s">
        <v>1983</v>
      </c>
      <c r="D717" s="27"/>
      <c r="E717" s="27"/>
      <c r="F717" s="27"/>
      <c r="G717" s="27">
        <v>1</v>
      </c>
      <c r="H717" s="27"/>
      <c r="I717" s="27"/>
      <c r="J717" s="27">
        <v>1</v>
      </c>
      <c r="K717" s="27">
        <v>3</v>
      </c>
      <c r="L717" s="27">
        <v>3</v>
      </c>
      <c r="M717" s="27"/>
      <c r="N717" s="27"/>
      <c r="O717" s="27">
        <v>8</v>
      </c>
      <c r="P717" s="152">
        <v>1.9230769230769231</v>
      </c>
    </row>
    <row r="718" spans="1:16" x14ac:dyDescent="0.2">
      <c r="A718" s="85" t="s">
        <v>94</v>
      </c>
      <c r="B718" s="103" t="s">
        <v>805</v>
      </c>
      <c r="C718" s="85" t="s">
        <v>1984</v>
      </c>
      <c r="D718" s="27"/>
      <c r="E718" s="27"/>
      <c r="F718" s="27"/>
      <c r="G718" s="27"/>
      <c r="H718" s="27"/>
      <c r="I718" s="27">
        <v>6</v>
      </c>
      <c r="J718" s="27">
        <v>3</v>
      </c>
      <c r="K718" s="27">
        <v>2</v>
      </c>
      <c r="L718" s="27">
        <v>8</v>
      </c>
      <c r="M718" s="27">
        <v>5</v>
      </c>
      <c r="N718" s="27"/>
      <c r="O718" s="27">
        <v>24</v>
      </c>
      <c r="P718" s="152">
        <v>3.9538714991762767</v>
      </c>
    </row>
    <row r="719" spans="1:16" ht="18" x14ac:dyDescent="0.2">
      <c r="A719" s="85" t="s">
        <v>94</v>
      </c>
      <c r="B719" s="103" t="s">
        <v>806</v>
      </c>
      <c r="C719" s="85" t="s">
        <v>1985</v>
      </c>
      <c r="D719" s="27"/>
      <c r="E719" s="27"/>
      <c r="F719" s="27"/>
      <c r="G719" s="27"/>
      <c r="H719" s="27"/>
      <c r="I719" s="27">
        <v>2</v>
      </c>
      <c r="J719" s="27">
        <v>1</v>
      </c>
      <c r="K719" s="27">
        <v>1</v>
      </c>
      <c r="L719" s="27"/>
      <c r="M719" s="27"/>
      <c r="N719" s="27"/>
      <c r="O719" s="27">
        <v>4</v>
      </c>
      <c r="P719" s="152">
        <v>2.8571428571428572</v>
      </c>
    </row>
    <row r="720" spans="1:16" ht="18" x14ac:dyDescent="0.2">
      <c r="A720" s="85" t="s">
        <v>94</v>
      </c>
      <c r="B720" s="103" t="s">
        <v>807</v>
      </c>
      <c r="C720" s="85" t="s">
        <v>1986</v>
      </c>
      <c r="D720" s="27"/>
      <c r="E720" s="27"/>
      <c r="F720" s="27"/>
      <c r="G720" s="27"/>
      <c r="H720" s="27"/>
      <c r="I720" s="27"/>
      <c r="J720" s="27"/>
      <c r="K720" s="27">
        <v>1</v>
      </c>
      <c r="L720" s="27"/>
      <c r="M720" s="27"/>
      <c r="N720" s="27"/>
      <c r="O720" s="27">
        <v>1</v>
      </c>
      <c r="P720" s="152">
        <v>0.95238095238095244</v>
      </c>
    </row>
    <row r="721" spans="1:16" ht="18" x14ac:dyDescent="0.2">
      <c r="A721" s="85" t="s">
        <v>94</v>
      </c>
      <c r="B721" s="103" t="s">
        <v>808</v>
      </c>
      <c r="C721" s="85" t="s">
        <v>1987</v>
      </c>
      <c r="D721" s="27"/>
      <c r="E721" s="27"/>
      <c r="F721" s="27"/>
      <c r="G721" s="27"/>
      <c r="H721" s="27"/>
      <c r="I721" s="27"/>
      <c r="J721" s="27">
        <v>1</v>
      </c>
      <c r="K721" s="27"/>
      <c r="L721" s="27">
        <v>1</v>
      </c>
      <c r="M721" s="27"/>
      <c r="N721" s="27"/>
      <c r="O721" s="27">
        <v>2</v>
      </c>
      <c r="P721" s="152">
        <v>1.9417475728155338</v>
      </c>
    </row>
    <row r="722" spans="1:16" x14ac:dyDescent="0.2">
      <c r="A722" s="85" t="s">
        <v>94</v>
      </c>
      <c r="B722" s="103" t="s">
        <v>809</v>
      </c>
      <c r="C722" s="85" t="s">
        <v>1988</v>
      </c>
      <c r="D722" s="27"/>
      <c r="E722" s="27"/>
      <c r="F722" s="27"/>
      <c r="G722" s="27"/>
      <c r="H722" s="27"/>
      <c r="I722" s="27">
        <v>1</v>
      </c>
      <c r="J722" s="27"/>
      <c r="K722" s="27">
        <v>2</v>
      </c>
      <c r="L722" s="27">
        <v>1</v>
      </c>
      <c r="M722" s="27"/>
      <c r="N722" s="27">
        <v>2</v>
      </c>
      <c r="O722" s="27">
        <v>6</v>
      </c>
      <c r="P722" s="152">
        <v>2.643171806167401</v>
      </c>
    </row>
    <row r="723" spans="1:16" ht="18" x14ac:dyDescent="0.2">
      <c r="A723" s="85" t="s">
        <v>94</v>
      </c>
      <c r="B723" s="103" t="s">
        <v>810</v>
      </c>
      <c r="C723" s="85" t="s">
        <v>1989</v>
      </c>
      <c r="D723" s="27"/>
      <c r="E723" s="27"/>
      <c r="F723" s="27"/>
      <c r="G723" s="27"/>
      <c r="H723" s="27"/>
      <c r="I723" s="27"/>
      <c r="J723" s="27"/>
      <c r="K723" s="27">
        <v>3</v>
      </c>
      <c r="L723" s="27">
        <v>1</v>
      </c>
      <c r="M723" s="27">
        <v>1</v>
      </c>
      <c r="N723" s="27">
        <v>1</v>
      </c>
      <c r="O723" s="27">
        <v>6</v>
      </c>
      <c r="P723" s="152">
        <v>2.5</v>
      </c>
    </row>
    <row r="724" spans="1:16" ht="18" x14ac:dyDescent="0.2">
      <c r="A724" s="85" t="s">
        <v>94</v>
      </c>
      <c r="B724" s="103" t="s">
        <v>811</v>
      </c>
      <c r="C724" s="85" t="s">
        <v>1990</v>
      </c>
      <c r="D724" s="27"/>
      <c r="E724" s="27"/>
      <c r="F724" s="27"/>
      <c r="G724" s="27"/>
      <c r="H724" s="27"/>
      <c r="I724" s="27"/>
      <c r="J724" s="27"/>
      <c r="K724" s="27">
        <v>1</v>
      </c>
      <c r="L724" s="27">
        <v>1</v>
      </c>
      <c r="M724" s="27"/>
      <c r="N724" s="27"/>
      <c r="O724" s="27">
        <v>2</v>
      </c>
      <c r="P724" s="152">
        <v>1.6949152542372881</v>
      </c>
    </row>
    <row r="725" spans="1:16" x14ac:dyDescent="0.2">
      <c r="A725" s="85" t="s">
        <v>94</v>
      </c>
      <c r="B725" s="103" t="s">
        <v>812</v>
      </c>
      <c r="C725" s="85" t="s">
        <v>1991</v>
      </c>
      <c r="D725" s="27"/>
      <c r="E725" s="27"/>
      <c r="F725" s="27"/>
      <c r="G725" s="27"/>
      <c r="H725" s="27"/>
      <c r="I725" s="27"/>
      <c r="J725" s="27"/>
      <c r="K725" s="27">
        <v>2</v>
      </c>
      <c r="L725" s="27">
        <v>2</v>
      </c>
      <c r="M725" s="27"/>
      <c r="N725" s="27"/>
      <c r="O725" s="27">
        <v>4</v>
      </c>
      <c r="P725" s="152">
        <v>3.5087719298245612</v>
      </c>
    </row>
    <row r="726" spans="1:16" x14ac:dyDescent="0.2">
      <c r="A726" s="85" t="s">
        <v>94</v>
      </c>
      <c r="B726" s="103" t="s">
        <v>813</v>
      </c>
      <c r="C726" s="85" t="s">
        <v>1992</v>
      </c>
      <c r="D726" s="27"/>
      <c r="E726" s="27"/>
      <c r="F726" s="27"/>
      <c r="G726" s="27"/>
      <c r="H726" s="27"/>
      <c r="I726" s="27">
        <v>1</v>
      </c>
      <c r="J726" s="27"/>
      <c r="K726" s="27">
        <v>1</v>
      </c>
      <c r="L726" s="27"/>
      <c r="M726" s="27"/>
      <c r="N726" s="27"/>
      <c r="O726" s="27">
        <v>2</v>
      </c>
      <c r="P726" s="152">
        <v>2.3809523809523809</v>
      </c>
    </row>
    <row r="727" spans="1:16" x14ac:dyDescent="0.2">
      <c r="A727" s="85" t="s">
        <v>94</v>
      </c>
      <c r="B727" s="103" t="s">
        <v>814</v>
      </c>
      <c r="C727" s="85" t="s">
        <v>1993</v>
      </c>
      <c r="D727" s="27"/>
      <c r="E727" s="27"/>
      <c r="F727" s="27"/>
      <c r="G727" s="27"/>
      <c r="H727" s="27"/>
      <c r="I727" s="27"/>
      <c r="J727" s="27"/>
      <c r="K727" s="27"/>
      <c r="L727" s="27">
        <v>2</v>
      </c>
      <c r="M727" s="27"/>
      <c r="N727" s="27"/>
      <c r="O727" s="27">
        <v>2</v>
      </c>
      <c r="P727" s="152">
        <v>1.5151515151515151</v>
      </c>
    </row>
    <row r="728" spans="1:16" x14ac:dyDescent="0.2">
      <c r="A728" s="85" t="s">
        <v>94</v>
      </c>
      <c r="B728" s="103" t="s">
        <v>815</v>
      </c>
      <c r="C728" s="85" t="s">
        <v>1994</v>
      </c>
      <c r="D728" s="27"/>
      <c r="E728" s="27"/>
      <c r="F728" s="27">
        <v>1</v>
      </c>
      <c r="G728" s="27">
        <v>1</v>
      </c>
      <c r="H728" s="27"/>
      <c r="I728" s="27"/>
      <c r="J728" s="27"/>
      <c r="K728" s="27"/>
      <c r="L728" s="27">
        <v>3</v>
      </c>
      <c r="M728" s="27"/>
      <c r="N728" s="27"/>
      <c r="O728" s="27">
        <v>5</v>
      </c>
      <c r="P728" s="152">
        <v>3.0303030303030303</v>
      </c>
    </row>
    <row r="729" spans="1:16" x14ac:dyDescent="0.2">
      <c r="A729" s="85" t="s">
        <v>94</v>
      </c>
      <c r="B729" s="103" t="s">
        <v>816</v>
      </c>
      <c r="C729" s="85" t="s">
        <v>1995</v>
      </c>
      <c r="D729" s="27"/>
      <c r="E729" s="27"/>
      <c r="F729" s="27"/>
      <c r="G729" s="27"/>
      <c r="H729" s="27">
        <v>1</v>
      </c>
      <c r="I729" s="27"/>
      <c r="J729" s="27"/>
      <c r="K729" s="27">
        <v>1</v>
      </c>
      <c r="L729" s="27">
        <v>2</v>
      </c>
      <c r="M729" s="27"/>
      <c r="N729" s="27"/>
      <c r="O729" s="27">
        <v>4</v>
      </c>
      <c r="P729" s="152">
        <v>3.5087719298245612</v>
      </c>
    </row>
    <row r="730" spans="1:16" x14ac:dyDescent="0.2">
      <c r="A730" s="85" t="s">
        <v>94</v>
      </c>
      <c r="B730" s="103" t="s">
        <v>2326</v>
      </c>
      <c r="C730" s="85" t="s">
        <v>1997</v>
      </c>
      <c r="D730" s="27"/>
      <c r="E730" s="27"/>
      <c r="F730" s="27"/>
      <c r="G730" s="27"/>
      <c r="H730" s="27"/>
      <c r="I730" s="27"/>
      <c r="J730" s="27"/>
      <c r="K730" s="27"/>
      <c r="L730" s="27"/>
      <c r="M730" s="27"/>
      <c r="N730" s="27">
        <v>1</v>
      </c>
      <c r="O730" s="27">
        <v>1</v>
      </c>
      <c r="P730" s="152">
        <v>0.24038461538461539</v>
      </c>
    </row>
    <row r="731" spans="1:16" x14ac:dyDescent="0.2">
      <c r="A731" s="85" t="s">
        <v>94</v>
      </c>
      <c r="B731" s="103" t="s">
        <v>1150</v>
      </c>
      <c r="C731" s="85" t="s">
        <v>2033</v>
      </c>
      <c r="D731" s="27"/>
      <c r="E731" s="27"/>
      <c r="F731" s="27"/>
      <c r="G731" s="27"/>
      <c r="H731" s="27"/>
      <c r="I731" s="27"/>
      <c r="J731" s="27"/>
      <c r="K731" s="27">
        <v>2</v>
      </c>
      <c r="L731" s="27"/>
      <c r="M731" s="27"/>
      <c r="N731" s="27"/>
      <c r="O731" s="27">
        <v>2</v>
      </c>
      <c r="P731" s="152">
        <v>7.1428571428571423</v>
      </c>
    </row>
    <row r="732" spans="1:16" ht="27" x14ac:dyDescent="0.2">
      <c r="A732" s="85" t="s">
        <v>94</v>
      </c>
      <c r="B732" s="103" t="s">
        <v>818</v>
      </c>
      <c r="C732" s="85" t="s">
        <v>1998</v>
      </c>
      <c r="D732" s="27"/>
      <c r="E732" s="27"/>
      <c r="F732" s="27">
        <v>1</v>
      </c>
      <c r="G732" s="27"/>
      <c r="H732" s="27"/>
      <c r="I732" s="27"/>
      <c r="J732" s="27"/>
      <c r="K732" s="27">
        <v>3</v>
      </c>
      <c r="L732" s="27"/>
      <c r="M732" s="27"/>
      <c r="N732" s="27">
        <v>1</v>
      </c>
      <c r="O732" s="27">
        <v>5</v>
      </c>
      <c r="P732" s="152">
        <v>0.79365079365079361</v>
      </c>
    </row>
    <row r="733" spans="1:16" ht="18" x14ac:dyDescent="0.2">
      <c r="A733" s="85" t="s">
        <v>94</v>
      </c>
      <c r="B733" s="103" t="s">
        <v>819</v>
      </c>
      <c r="C733" s="85" t="s">
        <v>1999</v>
      </c>
      <c r="D733" s="27"/>
      <c r="E733" s="27"/>
      <c r="F733" s="27">
        <v>1</v>
      </c>
      <c r="G733" s="27">
        <v>1</v>
      </c>
      <c r="H733" s="27"/>
      <c r="I733" s="27">
        <v>1</v>
      </c>
      <c r="J733" s="27"/>
      <c r="K733" s="27">
        <v>1</v>
      </c>
      <c r="L733" s="27">
        <v>2</v>
      </c>
      <c r="M733" s="27"/>
      <c r="N733" s="27">
        <v>2</v>
      </c>
      <c r="O733" s="27">
        <v>8</v>
      </c>
      <c r="P733" s="152">
        <v>1.1887072808320951</v>
      </c>
    </row>
    <row r="734" spans="1:16" x14ac:dyDescent="0.2">
      <c r="A734" s="85" t="s">
        <v>94</v>
      </c>
      <c r="B734" s="103" t="s">
        <v>820</v>
      </c>
      <c r="C734" s="85" t="s">
        <v>2000</v>
      </c>
      <c r="D734" s="27"/>
      <c r="E734" s="27"/>
      <c r="F734" s="27"/>
      <c r="G734" s="27"/>
      <c r="H734" s="27">
        <v>1</v>
      </c>
      <c r="I734" s="27">
        <v>2</v>
      </c>
      <c r="J734" s="27"/>
      <c r="K734" s="27">
        <v>2</v>
      </c>
      <c r="L734" s="27">
        <v>1</v>
      </c>
      <c r="M734" s="27"/>
      <c r="N734" s="27"/>
      <c r="O734" s="27">
        <v>6</v>
      </c>
      <c r="P734" s="152">
        <v>2.5210084033613445</v>
      </c>
    </row>
    <row r="735" spans="1:16" x14ac:dyDescent="0.2">
      <c r="A735" s="85" t="s">
        <v>94</v>
      </c>
      <c r="B735" s="103" t="s">
        <v>821</v>
      </c>
      <c r="C735" s="85" t="s">
        <v>2001</v>
      </c>
      <c r="D735" s="27"/>
      <c r="E735" s="27"/>
      <c r="F735" s="27"/>
      <c r="G735" s="27"/>
      <c r="H735" s="27"/>
      <c r="I735" s="27"/>
      <c r="J735" s="27"/>
      <c r="K735" s="27">
        <v>1</v>
      </c>
      <c r="L735" s="27"/>
      <c r="M735" s="27"/>
      <c r="N735" s="27">
        <v>1</v>
      </c>
      <c r="O735" s="27">
        <v>2</v>
      </c>
      <c r="P735" s="152">
        <v>0.33783783783783783</v>
      </c>
    </row>
    <row r="736" spans="1:16" ht="18" x14ac:dyDescent="0.2">
      <c r="A736" s="85" t="s">
        <v>94</v>
      </c>
      <c r="B736" s="103" t="s">
        <v>822</v>
      </c>
      <c r="C736" s="85" t="s">
        <v>2002</v>
      </c>
      <c r="D736" s="27"/>
      <c r="E736" s="27"/>
      <c r="F736" s="27"/>
      <c r="G736" s="27"/>
      <c r="H736" s="27">
        <v>2</v>
      </c>
      <c r="I736" s="27"/>
      <c r="J736" s="27">
        <v>1</v>
      </c>
      <c r="K736" s="27">
        <v>1</v>
      </c>
      <c r="L736" s="27">
        <v>1</v>
      </c>
      <c r="M736" s="27"/>
      <c r="N736" s="27">
        <v>1</v>
      </c>
      <c r="O736" s="27">
        <v>6</v>
      </c>
      <c r="P736" s="152">
        <v>0.95846645367412142</v>
      </c>
    </row>
    <row r="737" spans="1:16" x14ac:dyDescent="0.2">
      <c r="A737" s="85" t="s">
        <v>94</v>
      </c>
      <c r="B737" s="103" t="s">
        <v>823</v>
      </c>
      <c r="C737" s="85" t="s">
        <v>2003</v>
      </c>
      <c r="D737" s="27"/>
      <c r="E737" s="27"/>
      <c r="F737" s="27"/>
      <c r="G737" s="27"/>
      <c r="H737" s="27"/>
      <c r="I737" s="27"/>
      <c r="J737" s="27"/>
      <c r="K737" s="27"/>
      <c r="L737" s="27"/>
      <c r="M737" s="27"/>
      <c r="N737" s="27"/>
      <c r="O737" s="27">
        <v>0</v>
      </c>
      <c r="P737" s="152">
        <v>0</v>
      </c>
    </row>
    <row r="738" spans="1:16" x14ac:dyDescent="0.2">
      <c r="A738" s="85" t="s">
        <v>94</v>
      </c>
      <c r="B738" s="103" t="s">
        <v>824</v>
      </c>
      <c r="C738" s="85" t="s">
        <v>2004</v>
      </c>
      <c r="D738" s="27"/>
      <c r="E738" s="27"/>
      <c r="F738" s="27">
        <v>1</v>
      </c>
      <c r="G738" s="27">
        <v>1</v>
      </c>
      <c r="H738" s="27">
        <v>1</v>
      </c>
      <c r="I738" s="27">
        <v>1</v>
      </c>
      <c r="J738" s="27"/>
      <c r="K738" s="27">
        <v>3</v>
      </c>
      <c r="L738" s="27"/>
      <c r="M738" s="27">
        <v>1</v>
      </c>
      <c r="N738" s="27">
        <v>1</v>
      </c>
      <c r="O738" s="27">
        <v>9</v>
      </c>
      <c r="P738" s="152">
        <v>0.90543259557344069</v>
      </c>
    </row>
    <row r="739" spans="1:16" ht="18" x14ac:dyDescent="0.2">
      <c r="A739" s="85" t="s">
        <v>94</v>
      </c>
      <c r="B739" s="103" t="s">
        <v>825</v>
      </c>
      <c r="C739" s="85" t="s">
        <v>2005</v>
      </c>
      <c r="D739" s="27"/>
      <c r="E739" s="27"/>
      <c r="F739" s="27"/>
      <c r="G739" s="27"/>
      <c r="H739" s="27"/>
      <c r="I739" s="27"/>
      <c r="J739" s="27">
        <v>1</v>
      </c>
      <c r="K739" s="27">
        <v>1</v>
      </c>
      <c r="L739" s="27"/>
      <c r="M739" s="27"/>
      <c r="N739" s="27">
        <v>1</v>
      </c>
      <c r="O739" s="27">
        <v>3</v>
      </c>
      <c r="P739" s="152">
        <v>0.46656298600311047</v>
      </c>
    </row>
    <row r="740" spans="1:16" ht="18" x14ac:dyDescent="0.2">
      <c r="A740" s="85" t="s">
        <v>94</v>
      </c>
      <c r="B740" s="103" t="s">
        <v>826</v>
      </c>
      <c r="C740" s="85" t="s">
        <v>2006</v>
      </c>
      <c r="D740" s="27"/>
      <c r="E740" s="27"/>
      <c r="F740" s="27"/>
      <c r="G740" s="27"/>
      <c r="H740" s="27">
        <v>1</v>
      </c>
      <c r="I740" s="27"/>
      <c r="J740" s="27"/>
      <c r="K740" s="27">
        <v>2</v>
      </c>
      <c r="L740" s="27"/>
      <c r="M740" s="27"/>
      <c r="N740" s="27"/>
      <c r="O740" s="27">
        <v>3</v>
      </c>
      <c r="P740" s="152">
        <v>1.0344827586206897</v>
      </c>
    </row>
    <row r="741" spans="1:16" ht="18" x14ac:dyDescent="0.2">
      <c r="A741" s="85" t="s">
        <v>94</v>
      </c>
      <c r="B741" s="103" t="s">
        <v>827</v>
      </c>
      <c r="C741" s="85" t="s">
        <v>2007</v>
      </c>
      <c r="D741" s="27"/>
      <c r="E741" s="27"/>
      <c r="F741" s="27"/>
      <c r="G741" s="27"/>
      <c r="H741" s="27">
        <v>1</v>
      </c>
      <c r="I741" s="27"/>
      <c r="J741" s="27"/>
      <c r="K741" s="27">
        <v>1</v>
      </c>
      <c r="L741" s="27"/>
      <c r="M741" s="27"/>
      <c r="N741" s="27">
        <v>1</v>
      </c>
      <c r="O741" s="27">
        <v>3</v>
      </c>
      <c r="P741" s="152">
        <v>0.49261083743842365</v>
      </c>
    </row>
    <row r="742" spans="1:16" x14ac:dyDescent="0.2">
      <c r="A742" s="85" t="s">
        <v>94</v>
      </c>
      <c r="B742" s="103" t="s">
        <v>828</v>
      </c>
      <c r="C742" s="85" t="s">
        <v>2008</v>
      </c>
      <c r="D742" s="27"/>
      <c r="E742" s="27"/>
      <c r="F742" s="27"/>
      <c r="G742" s="27"/>
      <c r="H742" s="27">
        <v>1</v>
      </c>
      <c r="I742" s="27"/>
      <c r="J742" s="27"/>
      <c r="K742" s="27">
        <v>1</v>
      </c>
      <c r="L742" s="27"/>
      <c r="M742" s="27">
        <v>1</v>
      </c>
      <c r="N742" s="27">
        <v>1</v>
      </c>
      <c r="O742" s="27">
        <v>4</v>
      </c>
      <c r="P742" s="152">
        <v>0.62305295950155759</v>
      </c>
    </row>
    <row r="743" spans="1:16" ht="27" x14ac:dyDescent="0.2">
      <c r="A743" s="85" t="s">
        <v>94</v>
      </c>
      <c r="B743" s="103" t="s">
        <v>829</v>
      </c>
      <c r="C743" s="85" t="s">
        <v>2009</v>
      </c>
      <c r="D743" s="27"/>
      <c r="E743" s="27"/>
      <c r="F743" s="27"/>
      <c r="G743" s="27">
        <v>1</v>
      </c>
      <c r="H743" s="27"/>
      <c r="I743" s="27"/>
      <c r="J743" s="27">
        <v>1</v>
      </c>
      <c r="K743" s="27">
        <v>1</v>
      </c>
      <c r="L743" s="27"/>
      <c r="M743" s="27"/>
      <c r="N743" s="27"/>
      <c r="O743" s="27">
        <v>3</v>
      </c>
      <c r="P743" s="152">
        <v>4.1666666666666661</v>
      </c>
    </row>
    <row r="744" spans="1:16" x14ac:dyDescent="0.2">
      <c r="A744" s="85" t="s">
        <v>94</v>
      </c>
      <c r="B744" s="103" t="s">
        <v>830</v>
      </c>
      <c r="C744" s="85" t="s">
        <v>2010</v>
      </c>
      <c r="D744" s="27"/>
      <c r="E744" s="27"/>
      <c r="F744" s="27"/>
      <c r="G744" s="27"/>
      <c r="H744" s="27"/>
      <c r="I744" s="27"/>
      <c r="J744" s="27"/>
      <c r="K744" s="27">
        <v>1</v>
      </c>
      <c r="L744" s="27"/>
      <c r="M744" s="27">
        <v>3</v>
      </c>
      <c r="N744" s="27">
        <v>2</v>
      </c>
      <c r="O744" s="27">
        <v>6</v>
      </c>
      <c r="P744" s="152">
        <v>0.84865629420084865</v>
      </c>
    </row>
    <row r="745" spans="1:16" ht="18" x14ac:dyDescent="0.2">
      <c r="A745" s="85" t="s">
        <v>94</v>
      </c>
      <c r="B745" s="103" t="s">
        <v>831</v>
      </c>
      <c r="C745" s="85" t="s">
        <v>2011</v>
      </c>
      <c r="D745" s="27"/>
      <c r="E745" s="27"/>
      <c r="F745" s="27"/>
      <c r="G745" s="27"/>
      <c r="H745" s="27"/>
      <c r="I745" s="27"/>
      <c r="J745" s="27"/>
      <c r="K745" s="27">
        <v>1</v>
      </c>
      <c r="L745" s="27"/>
      <c r="M745" s="27"/>
      <c r="N745" s="27"/>
      <c r="O745" s="27">
        <v>1</v>
      </c>
      <c r="P745" s="152">
        <v>0.16051364365971107</v>
      </c>
    </row>
    <row r="746" spans="1:16" x14ac:dyDescent="0.2">
      <c r="A746" s="85" t="s">
        <v>94</v>
      </c>
      <c r="B746" s="103" t="s">
        <v>832</v>
      </c>
      <c r="C746" s="85" t="s">
        <v>2012</v>
      </c>
      <c r="D746" s="27"/>
      <c r="E746" s="27"/>
      <c r="F746" s="27"/>
      <c r="G746" s="27"/>
      <c r="H746" s="27"/>
      <c r="I746" s="27"/>
      <c r="J746" s="27"/>
      <c r="K746" s="27">
        <v>1</v>
      </c>
      <c r="L746" s="27"/>
      <c r="M746" s="27">
        <v>1</v>
      </c>
      <c r="N746" s="27">
        <v>1</v>
      </c>
      <c r="O746" s="27">
        <v>3</v>
      </c>
      <c r="P746" s="152">
        <v>0.51546391752577314</v>
      </c>
    </row>
    <row r="747" spans="1:16" ht="18" x14ac:dyDescent="0.2">
      <c r="A747" s="85" t="s">
        <v>94</v>
      </c>
      <c r="B747" s="103" t="s">
        <v>833</v>
      </c>
      <c r="C747" s="85" t="s">
        <v>2013</v>
      </c>
      <c r="D747" s="27"/>
      <c r="E747" s="27"/>
      <c r="F747" s="27"/>
      <c r="G747" s="27"/>
      <c r="H747" s="27"/>
      <c r="I747" s="27"/>
      <c r="J747" s="27"/>
      <c r="K747" s="27">
        <v>1</v>
      </c>
      <c r="L747" s="27"/>
      <c r="M747" s="27">
        <v>1</v>
      </c>
      <c r="N747" s="27">
        <v>1</v>
      </c>
      <c r="O747" s="27">
        <v>3</v>
      </c>
      <c r="P747" s="152">
        <v>0.5181347150259068</v>
      </c>
    </row>
    <row r="748" spans="1:16" ht="18" x14ac:dyDescent="0.2">
      <c r="A748" s="85" t="s">
        <v>94</v>
      </c>
      <c r="B748" s="103" t="s">
        <v>834</v>
      </c>
      <c r="C748" s="85" t="s">
        <v>2014</v>
      </c>
      <c r="D748" s="27"/>
      <c r="E748" s="27"/>
      <c r="F748" s="27"/>
      <c r="G748" s="27"/>
      <c r="H748" s="27">
        <v>2</v>
      </c>
      <c r="I748" s="27"/>
      <c r="J748" s="27"/>
      <c r="K748" s="27">
        <v>1</v>
      </c>
      <c r="L748" s="27"/>
      <c r="M748" s="27"/>
      <c r="N748" s="27">
        <v>1</v>
      </c>
      <c r="O748" s="27">
        <v>4</v>
      </c>
      <c r="P748" s="152">
        <v>0.66115702479338845</v>
      </c>
    </row>
    <row r="749" spans="1:16" ht="18" x14ac:dyDescent="0.2">
      <c r="A749" s="85" t="s">
        <v>94</v>
      </c>
      <c r="B749" s="103" t="s">
        <v>835</v>
      </c>
      <c r="C749" s="85" t="s">
        <v>2015</v>
      </c>
      <c r="D749" s="27"/>
      <c r="E749" s="27"/>
      <c r="F749" s="27"/>
      <c r="G749" s="27"/>
      <c r="H749" s="27"/>
      <c r="I749" s="27"/>
      <c r="J749" s="27"/>
      <c r="K749" s="27">
        <v>1</v>
      </c>
      <c r="L749" s="27"/>
      <c r="M749" s="27"/>
      <c r="N749" s="27"/>
      <c r="O749" s="27">
        <v>1</v>
      </c>
      <c r="P749" s="152">
        <v>0.16181229773462785</v>
      </c>
    </row>
    <row r="750" spans="1:16" x14ac:dyDescent="0.2">
      <c r="A750" s="85" t="s">
        <v>94</v>
      </c>
      <c r="B750" s="103" t="s">
        <v>836</v>
      </c>
      <c r="C750" s="85" t="s">
        <v>2016</v>
      </c>
      <c r="D750" s="27"/>
      <c r="E750" s="27"/>
      <c r="F750" s="27"/>
      <c r="G750" s="27"/>
      <c r="H750" s="27">
        <v>2</v>
      </c>
      <c r="I750" s="27"/>
      <c r="J750" s="27"/>
      <c r="K750" s="27">
        <v>1</v>
      </c>
      <c r="L750" s="27"/>
      <c r="M750" s="27">
        <v>1</v>
      </c>
      <c r="N750" s="27"/>
      <c r="O750" s="27">
        <v>4</v>
      </c>
      <c r="P750" s="152">
        <v>0.6259780907668232</v>
      </c>
    </row>
    <row r="751" spans="1:16" ht="18" x14ac:dyDescent="0.2">
      <c r="A751" s="85" t="s">
        <v>94</v>
      </c>
      <c r="B751" s="103" t="s">
        <v>837</v>
      </c>
      <c r="C751" s="85" t="s">
        <v>2017</v>
      </c>
      <c r="D751" s="27"/>
      <c r="E751" s="27"/>
      <c r="F751" s="27"/>
      <c r="G751" s="27">
        <v>1</v>
      </c>
      <c r="H751" s="27">
        <v>1</v>
      </c>
      <c r="I751" s="27">
        <v>1</v>
      </c>
      <c r="J751" s="27"/>
      <c r="K751" s="27">
        <v>1</v>
      </c>
      <c r="L751" s="27"/>
      <c r="M751" s="27">
        <v>1</v>
      </c>
      <c r="N751" s="27">
        <v>1</v>
      </c>
      <c r="O751" s="27">
        <v>6</v>
      </c>
      <c r="P751" s="152">
        <v>0.98360655737704927</v>
      </c>
    </row>
    <row r="752" spans="1:16" ht="18" x14ac:dyDescent="0.2">
      <c r="A752" s="85" t="s">
        <v>94</v>
      </c>
      <c r="B752" s="103" t="s">
        <v>838</v>
      </c>
      <c r="C752" s="85" t="s">
        <v>2018</v>
      </c>
      <c r="D752" s="27"/>
      <c r="E752" s="27"/>
      <c r="F752" s="27"/>
      <c r="G752" s="27">
        <v>2</v>
      </c>
      <c r="H752" s="27"/>
      <c r="I752" s="27"/>
      <c r="J752" s="27">
        <v>2</v>
      </c>
      <c r="K752" s="27">
        <v>4</v>
      </c>
      <c r="L752" s="27">
        <v>1</v>
      </c>
      <c r="M752" s="27">
        <v>1</v>
      </c>
      <c r="N752" s="27">
        <v>3</v>
      </c>
      <c r="O752" s="27">
        <v>13</v>
      </c>
      <c r="P752" s="152">
        <v>1.7857142857142856</v>
      </c>
    </row>
    <row r="753" spans="1:16" x14ac:dyDescent="0.2">
      <c r="A753" s="85" t="s">
        <v>94</v>
      </c>
      <c r="B753" s="103" t="s">
        <v>839</v>
      </c>
      <c r="C753" s="85" t="s">
        <v>2019</v>
      </c>
      <c r="D753" s="27"/>
      <c r="E753" s="27"/>
      <c r="F753" s="27"/>
      <c r="G753" s="27"/>
      <c r="H753" s="27">
        <v>1</v>
      </c>
      <c r="I753" s="27"/>
      <c r="J753" s="27"/>
      <c r="K753" s="27"/>
      <c r="L753" s="27"/>
      <c r="M753" s="27"/>
      <c r="N753" s="27"/>
      <c r="O753" s="27">
        <v>1</v>
      </c>
      <c r="P753" s="152">
        <v>1.1494252873563218</v>
      </c>
    </row>
    <row r="754" spans="1:16" x14ac:dyDescent="0.2">
      <c r="A754" s="85" t="s">
        <v>94</v>
      </c>
      <c r="B754" s="103" t="s">
        <v>840</v>
      </c>
      <c r="C754" s="85" t="s">
        <v>2020</v>
      </c>
      <c r="D754" s="27"/>
      <c r="E754" s="27"/>
      <c r="F754" s="27"/>
      <c r="G754" s="27"/>
      <c r="H754" s="27">
        <v>1</v>
      </c>
      <c r="I754" s="27"/>
      <c r="J754" s="27"/>
      <c r="K754" s="27">
        <v>1</v>
      </c>
      <c r="L754" s="27"/>
      <c r="M754" s="27"/>
      <c r="N754" s="27">
        <v>1</v>
      </c>
      <c r="O754" s="27">
        <v>3</v>
      </c>
      <c r="P754" s="152">
        <v>0.49751243781094528</v>
      </c>
    </row>
    <row r="755" spans="1:16" x14ac:dyDescent="0.2">
      <c r="A755" s="85" t="s">
        <v>94</v>
      </c>
      <c r="B755" s="103" t="s">
        <v>841</v>
      </c>
      <c r="C755" s="85" t="s">
        <v>2021</v>
      </c>
      <c r="D755" s="27"/>
      <c r="E755" s="27"/>
      <c r="F755" s="27"/>
      <c r="G755" s="27"/>
      <c r="H755" s="27"/>
      <c r="I755" s="27"/>
      <c r="J755" s="27"/>
      <c r="K755" s="27"/>
      <c r="L755" s="27"/>
      <c r="M755" s="27"/>
      <c r="N755" s="27"/>
      <c r="O755" s="27">
        <v>0</v>
      </c>
      <c r="P755" s="152">
        <v>0</v>
      </c>
    </row>
    <row r="756" spans="1:16" x14ac:dyDescent="0.2">
      <c r="A756" s="85" t="s">
        <v>94</v>
      </c>
      <c r="B756" s="103" t="s">
        <v>842</v>
      </c>
      <c r="C756" s="85" t="s">
        <v>2022</v>
      </c>
      <c r="D756" s="27"/>
      <c r="E756" s="27"/>
      <c r="F756" s="27"/>
      <c r="G756" s="27"/>
      <c r="H756" s="27"/>
      <c r="I756" s="27"/>
      <c r="J756" s="27"/>
      <c r="K756" s="27">
        <v>1</v>
      </c>
      <c r="L756" s="27">
        <v>1</v>
      </c>
      <c r="M756" s="27"/>
      <c r="N756" s="27">
        <v>1</v>
      </c>
      <c r="O756" s="27">
        <v>3</v>
      </c>
      <c r="P756" s="152">
        <v>0.55555555555555558</v>
      </c>
    </row>
    <row r="757" spans="1:16" ht="18" x14ac:dyDescent="0.2">
      <c r="A757" s="85" t="s">
        <v>94</v>
      </c>
      <c r="B757" s="103" t="s">
        <v>843</v>
      </c>
      <c r="C757" s="85" t="s">
        <v>2023</v>
      </c>
      <c r="D757" s="27"/>
      <c r="E757" s="27"/>
      <c r="F757" s="27"/>
      <c r="G757" s="27"/>
      <c r="H757" s="27"/>
      <c r="I757" s="27"/>
      <c r="J757" s="27"/>
      <c r="K757" s="27">
        <v>1</v>
      </c>
      <c r="L757" s="27"/>
      <c r="M757" s="27"/>
      <c r="N757" s="27">
        <v>1</v>
      </c>
      <c r="O757" s="27">
        <v>2</v>
      </c>
      <c r="P757" s="152">
        <v>0.40160642570281119</v>
      </c>
    </row>
    <row r="758" spans="1:16" x14ac:dyDescent="0.2">
      <c r="A758" s="85" t="s">
        <v>94</v>
      </c>
      <c r="B758" s="103" t="s">
        <v>844</v>
      </c>
      <c r="C758" s="85" t="s">
        <v>2024</v>
      </c>
      <c r="D758" s="27"/>
      <c r="E758" s="27"/>
      <c r="F758" s="27"/>
      <c r="G758" s="27"/>
      <c r="H758" s="27"/>
      <c r="I758" s="27"/>
      <c r="J758" s="27"/>
      <c r="K758" s="27">
        <v>2</v>
      </c>
      <c r="L758" s="27"/>
      <c r="M758" s="27"/>
      <c r="N758" s="27">
        <v>1</v>
      </c>
      <c r="O758" s="27">
        <v>3</v>
      </c>
      <c r="P758" s="152">
        <v>0.61855670103092786</v>
      </c>
    </row>
    <row r="759" spans="1:16" x14ac:dyDescent="0.2">
      <c r="A759" s="85" t="s">
        <v>94</v>
      </c>
      <c r="B759" s="186" t="s">
        <v>845</v>
      </c>
      <c r="C759" s="86" t="s">
        <v>2025</v>
      </c>
      <c r="D759" s="27"/>
      <c r="E759" s="27"/>
      <c r="F759" s="27"/>
      <c r="G759" s="27"/>
      <c r="H759" s="27">
        <v>1</v>
      </c>
      <c r="I759" s="27"/>
      <c r="J759" s="27"/>
      <c r="K759" s="27">
        <v>1</v>
      </c>
      <c r="L759" s="27"/>
      <c r="M759" s="27"/>
      <c r="N759" s="27">
        <v>1</v>
      </c>
      <c r="O759" s="27">
        <v>3</v>
      </c>
      <c r="P759" s="152">
        <v>0.59523809523809523</v>
      </c>
    </row>
    <row r="760" spans="1:16" ht="18" x14ac:dyDescent="0.2">
      <c r="A760" s="85" t="s">
        <v>94</v>
      </c>
      <c r="B760" s="103" t="s">
        <v>846</v>
      </c>
      <c r="C760" s="85" t="s">
        <v>2026</v>
      </c>
      <c r="D760" s="27"/>
      <c r="E760" s="27"/>
      <c r="F760" s="27"/>
      <c r="G760" s="27"/>
      <c r="H760" s="27"/>
      <c r="I760" s="27"/>
      <c r="J760" s="27"/>
      <c r="K760" s="27">
        <v>1</v>
      </c>
      <c r="L760" s="27"/>
      <c r="M760" s="27"/>
      <c r="N760" s="27"/>
      <c r="O760" s="27">
        <v>1</v>
      </c>
      <c r="P760" s="152">
        <v>0.1779359430604982</v>
      </c>
    </row>
    <row r="761" spans="1:16" x14ac:dyDescent="0.2">
      <c r="A761" s="85" t="s">
        <v>94</v>
      </c>
      <c r="B761" s="103" t="s">
        <v>847</v>
      </c>
      <c r="C761" s="85" t="s">
        <v>2027</v>
      </c>
      <c r="D761" s="27"/>
      <c r="E761" s="27"/>
      <c r="F761" s="27"/>
      <c r="G761" s="27"/>
      <c r="H761" s="27"/>
      <c r="I761" s="27"/>
      <c r="J761" s="27">
        <v>1</v>
      </c>
      <c r="K761" s="27">
        <v>1</v>
      </c>
      <c r="L761" s="27"/>
      <c r="M761" s="27"/>
      <c r="N761" s="27">
        <v>1</v>
      </c>
      <c r="O761" s="27">
        <v>3</v>
      </c>
      <c r="P761" s="152">
        <v>0.55248618784530379</v>
      </c>
    </row>
    <row r="762" spans="1:16" x14ac:dyDescent="0.2">
      <c r="A762" s="85" t="s">
        <v>94</v>
      </c>
      <c r="B762" s="103" t="s">
        <v>848</v>
      </c>
      <c r="C762" s="85" t="s">
        <v>2028</v>
      </c>
      <c r="D762" s="27"/>
      <c r="E762" s="27"/>
      <c r="F762" s="27"/>
      <c r="G762" s="27"/>
      <c r="H762" s="27">
        <v>1</v>
      </c>
      <c r="I762" s="27">
        <v>1</v>
      </c>
      <c r="J762" s="27">
        <v>1</v>
      </c>
      <c r="K762" s="27">
        <v>1</v>
      </c>
      <c r="L762" s="27"/>
      <c r="M762" s="27"/>
      <c r="N762" s="27">
        <v>1</v>
      </c>
      <c r="O762" s="27">
        <v>5</v>
      </c>
      <c r="P762" s="152">
        <v>0.64935064935064934</v>
      </c>
    </row>
    <row r="763" spans="1:16" x14ac:dyDescent="0.2">
      <c r="A763" s="85" t="s">
        <v>94</v>
      </c>
      <c r="B763" s="103" t="s">
        <v>849</v>
      </c>
      <c r="C763" s="85" t="s">
        <v>2029</v>
      </c>
      <c r="D763" s="27"/>
      <c r="E763" s="27"/>
      <c r="F763" s="27"/>
      <c r="G763" s="27"/>
      <c r="H763" s="27"/>
      <c r="I763" s="27"/>
      <c r="J763" s="27"/>
      <c r="K763" s="27">
        <v>1</v>
      </c>
      <c r="L763" s="27"/>
      <c r="M763" s="27"/>
      <c r="N763" s="27">
        <v>1</v>
      </c>
      <c r="O763" s="27">
        <v>2</v>
      </c>
      <c r="P763" s="152">
        <v>0.35087719298245612</v>
      </c>
    </row>
    <row r="764" spans="1:16" ht="18" x14ac:dyDescent="0.2">
      <c r="A764" s="85" t="s">
        <v>94</v>
      </c>
      <c r="B764" s="103" t="s">
        <v>851</v>
      </c>
      <c r="C764" s="85" t="s">
        <v>2030</v>
      </c>
      <c r="D764" s="27"/>
      <c r="E764" s="27"/>
      <c r="F764" s="27"/>
      <c r="G764" s="27"/>
      <c r="H764" s="27"/>
      <c r="I764" s="27"/>
      <c r="J764" s="27"/>
      <c r="K764" s="27"/>
      <c r="L764" s="27"/>
      <c r="M764" s="27"/>
      <c r="N764" s="27"/>
      <c r="O764" s="27">
        <v>0</v>
      </c>
      <c r="P764" s="152">
        <v>0</v>
      </c>
    </row>
    <row r="765" spans="1:16" x14ac:dyDescent="0.2">
      <c r="A765" s="85" t="s">
        <v>94</v>
      </c>
      <c r="B765" s="103" t="s">
        <v>852</v>
      </c>
      <c r="C765" s="85" t="s">
        <v>2031</v>
      </c>
      <c r="D765" s="27"/>
      <c r="E765" s="27"/>
      <c r="F765" s="27"/>
      <c r="G765" s="27"/>
      <c r="H765" s="27"/>
      <c r="I765" s="27"/>
      <c r="J765" s="27"/>
      <c r="K765" s="27">
        <v>1</v>
      </c>
      <c r="L765" s="27"/>
      <c r="M765" s="27"/>
      <c r="N765" s="27">
        <v>1</v>
      </c>
      <c r="O765" s="27">
        <v>2</v>
      </c>
      <c r="P765" s="152">
        <v>0.39138943248532287</v>
      </c>
    </row>
    <row r="766" spans="1:16" x14ac:dyDescent="0.2">
      <c r="A766" s="85" t="s">
        <v>94</v>
      </c>
      <c r="B766" s="103" t="s">
        <v>853</v>
      </c>
      <c r="C766" s="85" t="s">
        <v>2032</v>
      </c>
      <c r="D766" s="27"/>
      <c r="E766" s="27"/>
      <c r="F766" s="27"/>
      <c r="G766" s="27"/>
      <c r="H766" s="27"/>
      <c r="I766" s="27">
        <v>1</v>
      </c>
      <c r="J766" s="27"/>
      <c r="K766" s="27">
        <v>1</v>
      </c>
      <c r="L766" s="27"/>
      <c r="M766" s="27"/>
      <c r="N766" s="27">
        <v>1</v>
      </c>
      <c r="O766" s="27">
        <v>3</v>
      </c>
      <c r="P766" s="152">
        <v>0.5</v>
      </c>
    </row>
    <row r="767" spans="1:16" x14ac:dyDescent="0.2">
      <c r="A767" s="85" t="s">
        <v>94</v>
      </c>
      <c r="B767" s="103" t="s">
        <v>854</v>
      </c>
      <c r="C767" s="85" t="s">
        <v>2034</v>
      </c>
      <c r="D767" s="27"/>
      <c r="E767" s="27"/>
      <c r="F767" s="27"/>
      <c r="G767" s="27">
        <v>1</v>
      </c>
      <c r="H767" s="27"/>
      <c r="I767" s="27"/>
      <c r="J767" s="27">
        <v>1</v>
      </c>
      <c r="K767" s="27">
        <v>1</v>
      </c>
      <c r="L767" s="27">
        <v>1</v>
      </c>
      <c r="M767" s="27"/>
      <c r="N767" s="27">
        <v>1</v>
      </c>
      <c r="O767" s="27">
        <v>5</v>
      </c>
      <c r="P767" s="152">
        <v>0.8960573476702508</v>
      </c>
    </row>
    <row r="768" spans="1:16" x14ac:dyDescent="0.2">
      <c r="A768" s="85" t="s">
        <v>94</v>
      </c>
      <c r="B768" s="103" t="s">
        <v>855</v>
      </c>
      <c r="C768" s="85" t="s">
        <v>2035</v>
      </c>
      <c r="D768" s="27"/>
      <c r="E768" s="27"/>
      <c r="F768" s="27"/>
      <c r="G768" s="27">
        <v>1</v>
      </c>
      <c r="H768" s="27"/>
      <c r="I768" s="27">
        <v>3</v>
      </c>
      <c r="J768" s="27">
        <v>1</v>
      </c>
      <c r="K768" s="27">
        <v>2</v>
      </c>
      <c r="L768" s="27"/>
      <c r="M768" s="27"/>
      <c r="N768" s="27">
        <v>2</v>
      </c>
      <c r="O768" s="27">
        <v>9</v>
      </c>
      <c r="P768" s="152">
        <v>1.3888888888888888</v>
      </c>
    </row>
    <row r="769" spans="1:16" ht="18" x14ac:dyDescent="0.2">
      <c r="A769" s="85" t="s">
        <v>94</v>
      </c>
      <c r="B769" s="103" t="s">
        <v>856</v>
      </c>
      <c r="C769" s="85" t="s">
        <v>2036</v>
      </c>
      <c r="D769" s="27"/>
      <c r="E769" s="27"/>
      <c r="F769" s="27"/>
      <c r="G769" s="27"/>
      <c r="H769" s="27"/>
      <c r="I769" s="27"/>
      <c r="J769" s="27">
        <v>1</v>
      </c>
      <c r="K769" s="27"/>
      <c r="L769" s="27">
        <v>1</v>
      </c>
      <c r="M769" s="27"/>
      <c r="N769" s="27">
        <v>1</v>
      </c>
      <c r="O769" s="27">
        <v>3</v>
      </c>
      <c r="P769" s="152">
        <v>0.64102564102564097</v>
      </c>
    </row>
    <row r="770" spans="1:16" ht="18" x14ac:dyDescent="0.2">
      <c r="A770" s="85" t="s">
        <v>94</v>
      </c>
      <c r="B770" s="103" t="s">
        <v>857</v>
      </c>
      <c r="C770" s="85" t="s">
        <v>2037</v>
      </c>
      <c r="D770" s="27"/>
      <c r="E770" s="27"/>
      <c r="F770" s="27"/>
      <c r="G770" s="27"/>
      <c r="H770" s="27"/>
      <c r="I770" s="27"/>
      <c r="J770" s="27"/>
      <c r="K770" s="27">
        <v>1</v>
      </c>
      <c r="L770" s="27"/>
      <c r="M770" s="27"/>
      <c r="N770" s="27"/>
      <c r="O770" s="27">
        <v>1</v>
      </c>
      <c r="P770" s="152">
        <v>0.32467532467532467</v>
      </c>
    </row>
    <row r="771" spans="1:16" x14ac:dyDescent="0.2">
      <c r="A771" s="85" t="s">
        <v>94</v>
      </c>
      <c r="B771" s="103" t="s">
        <v>858</v>
      </c>
      <c r="C771" s="85" t="s">
        <v>2038</v>
      </c>
      <c r="D771" s="27"/>
      <c r="E771" s="27"/>
      <c r="F771" s="27"/>
      <c r="G771" s="27"/>
      <c r="H771" s="27"/>
      <c r="I771" s="27"/>
      <c r="J771" s="27"/>
      <c r="K771" s="27">
        <v>1</v>
      </c>
      <c r="L771" s="27"/>
      <c r="M771" s="27"/>
      <c r="N771" s="27">
        <v>1</v>
      </c>
      <c r="O771" s="27">
        <v>2</v>
      </c>
      <c r="P771" s="152">
        <v>0.52770448548812665</v>
      </c>
    </row>
    <row r="772" spans="1:16" ht="18" x14ac:dyDescent="0.2">
      <c r="A772" s="85" t="s">
        <v>94</v>
      </c>
      <c r="B772" s="103" t="s">
        <v>859</v>
      </c>
      <c r="C772" s="85" t="s">
        <v>2039</v>
      </c>
      <c r="D772" s="27"/>
      <c r="E772" s="27"/>
      <c r="F772" s="27"/>
      <c r="G772" s="27"/>
      <c r="H772" s="27"/>
      <c r="I772" s="27"/>
      <c r="J772" s="27"/>
      <c r="K772" s="27">
        <v>1</v>
      </c>
      <c r="L772" s="27"/>
      <c r="M772" s="27"/>
      <c r="N772" s="27">
        <v>1</v>
      </c>
      <c r="O772" s="27">
        <v>2</v>
      </c>
      <c r="P772" s="152">
        <v>0.53908355795148255</v>
      </c>
    </row>
    <row r="773" spans="1:16" ht="27" x14ac:dyDescent="0.2">
      <c r="A773" s="85" t="s">
        <v>94</v>
      </c>
      <c r="B773" s="103" t="s">
        <v>860</v>
      </c>
      <c r="C773" s="85" t="s">
        <v>2040</v>
      </c>
      <c r="D773" s="27"/>
      <c r="E773" s="27"/>
      <c r="F773" s="27"/>
      <c r="G773" s="27"/>
      <c r="H773" s="27"/>
      <c r="I773" s="27">
        <v>2</v>
      </c>
      <c r="J773" s="27"/>
      <c r="K773" s="27"/>
      <c r="L773" s="27"/>
      <c r="M773" s="27"/>
      <c r="N773" s="27"/>
      <c r="O773" s="27">
        <v>2</v>
      </c>
      <c r="P773" s="152">
        <v>3.0303030303030303</v>
      </c>
    </row>
    <row r="774" spans="1:16" x14ac:dyDescent="0.2">
      <c r="A774" s="85" t="s">
        <v>94</v>
      </c>
      <c r="B774" s="103" t="s">
        <v>861</v>
      </c>
      <c r="C774" s="85" t="s">
        <v>2041</v>
      </c>
      <c r="D774" s="27"/>
      <c r="E774" s="27"/>
      <c r="F774" s="27"/>
      <c r="G774" s="27"/>
      <c r="H774" s="27"/>
      <c r="I774" s="27"/>
      <c r="J774" s="27"/>
      <c r="K774" s="27">
        <v>1</v>
      </c>
      <c r="L774" s="27"/>
      <c r="M774" s="27"/>
      <c r="N774" s="27">
        <v>1</v>
      </c>
      <c r="O774" s="27">
        <v>2</v>
      </c>
      <c r="P774" s="152">
        <v>0.50377833753148615</v>
      </c>
    </row>
    <row r="775" spans="1:16" x14ac:dyDescent="0.2">
      <c r="A775" s="85" t="s">
        <v>94</v>
      </c>
      <c r="B775" s="103" t="s">
        <v>862</v>
      </c>
      <c r="C775" s="85" t="s">
        <v>2042</v>
      </c>
      <c r="D775" s="27"/>
      <c r="E775" s="27"/>
      <c r="F775" s="27"/>
      <c r="G775" s="27"/>
      <c r="H775" s="27"/>
      <c r="I775" s="27"/>
      <c r="J775" s="27"/>
      <c r="K775" s="27">
        <v>2</v>
      </c>
      <c r="L775" s="27"/>
      <c r="M775" s="27">
        <v>1</v>
      </c>
      <c r="N775" s="27">
        <v>4</v>
      </c>
      <c r="O775" s="27">
        <v>7</v>
      </c>
      <c r="P775" s="152">
        <v>1.7543859649122806</v>
      </c>
    </row>
    <row r="776" spans="1:16" ht="18" x14ac:dyDescent="0.2">
      <c r="A776" s="85" t="s">
        <v>94</v>
      </c>
      <c r="B776" s="103" t="s">
        <v>863</v>
      </c>
      <c r="C776" s="85" t="s">
        <v>2043</v>
      </c>
      <c r="D776" s="27"/>
      <c r="E776" s="27"/>
      <c r="F776" s="27"/>
      <c r="G776" s="27"/>
      <c r="H776" s="27"/>
      <c r="I776" s="27"/>
      <c r="J776" s="27"/>
      <c r="K776" s="27">
        <v>1</v>
      </c>
      <c r="L776" s="27"/>
      <c r="M776" s="27"/>
      <c r="N776" s="27"/>
      <c r="O776" s="27">
        <v>1</v>
      </c>
      <c r="P776" s="152">
        <v>2.2727272727272729</v>
      </c>
    </row>
    <row r="777" spans="1:16" x14ac:dyDescent="0.2">
      <c r="A777" s="85" t="s">
        <v>94</v>
      </c>
      <c r="B777" s="103" t="s">
        <v>864</v>
      </c>
      <c r="C777" s="85" t="s">
        <v>2044</v>
      </c>
      <c r="D777" s="27"/>
      <c r="E777" s="27"/>
      <c r="F777" s="27"/>
      <c r="G777" s="27">
        <v>1</v>
      </c>
      <c r="H777" s="27"/>
      <c r="I777" s="27">
        <v>2</v>
      </c>
      <c r="J777" s="27"/>
      <c r="K777" s="27">
        <v>3</v>
      </c>
      <c r="L777" s="27">
        <v>1</v>
      </c>
      <c r="M777" s="27">
        <v>1</v>
      </c>
      <c r="N777" s="27"/>
      <c r="O777" s="27">
        <v>8</v>
      </c>
      <c r="P777" s="152">
        <v>2.416918429003021</v>
      </c>
    </row>
    <row r="778" spans="1:16" x14ac:dyDescent="0.2">
      <c r="A778" s="85" t="s">
        <v>94</v>
      </c>
      <c r="B778" s="103" t="s">
        <v>767</v>
      </c>
      <c r="C778" s="85" t="s">
        <v>1944</v>
      </c>
      <c r="D778" s="27"/>
      <c r="E778" s="27"/>
      <c r="F778" s="27"/>
      <c r="G778" s="27"/>
      <c r="H778" s="27"/>
      <c r="I778" s="27"/>
      <c r="J778" s="27"/>
      <c r="K778" s="27">
        <v>2</v>
      </c>
      <c r="L778" s="27"/>
      <c r="M778" s="27"/>
      <c r="N778" s="27"/>
      <c r="O778" s="27">
        <v>2</v>
      </c>
      <c r="P778" s="152">
        <v>1.3605442176870748</v>
      </c>
    </row>
    <row r="779" spans="1:16" ht="18" x14ac:dyDescent="0.2">
      <c r="A779" s="85" t="s">
        <v>94</v>
      </c>
      <c r="B779" s="103" t="s">
        <v>768</v>
      </c>
      <c r="C779" s="85" t="s">
        <v>1945</v>
      </c>
      <c r="D779" s="27"/>
      <c r="E779" s="27"/>
      <c r="F779" s="27"/>
      <c r="G779" s="27"/>
      <c r="H779" s="27"/>
      <c r="I779" s="27"/>
      <c r="J779" s="27"/>
      <c r="K779" s="27">
        <v>1</v>
      </c>
      <c r="L779" s="27"/>
      <c r="M779" s="27"/>
      <c r="N779" s="27"/>
      <c r="O779" s="27">
        <v>1</v>
      </c>
      <c r="P779" s="152">
        <v>1.3157894736842104</v>
      </c>
    </row>
    <row r="780" spans="1:16" x14ac:dyDescent="0.2">
      <c r="A780" s="85" t="s">
        <v>94</v>
      </c>
      <c r="B780" s="103" t="s">
        <v>769</v>
      </c>
      <c r="C780" s="85" t="s">
        <v>1946</v>
      </c>
      <c r="D780" s="27"/>
      <c r="E780" s="27"/>
      <c r="F780" s="27"/>
      <c r="G780" s="27"/>
      <c r="H780" s="27"/>
      <c r="I780" s="27"/>
      <c r="J780" s="27"/>
      <c r="K780" s="27">
        <v>1</v>
      </c>
      <c r="L780" s="27">
        <v>1</v>
      </c>
      <c r="M780" s="27"/>
      <c r="N780" s="27"/>
      <c r="O780" s="27">
        <v>2</v>
      </c>
      <c r="P780" s="152">
        <v>1.0309278350515463</v>
      </c>
    </row>
    <row r="781" spans="1:16" x14ac:dyDescent="0.2">
      <c r="A781" s="85" t="s">
        <v>94</v>
      </c>
      <c r="B781" s="103" t="s">
        <v>770</v>
      </c>
      <c r="C781" s="85" t="s">
        <v>1947</v>
      </c>
      <c r="D781" s="27"/>
      <c r="E781" s="27"/>
      <c r="F781" s="27"/>
      <c r="G781" s="27">
        <v>1</v>
      </c>
      <c r="H781" s="27">
        <v>1</v>
      </c>
      <c r="I781" s="27">
        <v>2</v>
      </c>
      <c r="J781" s="27"/>
      <c r="K781" s="27">
        <v>4</v>
      </c>
      <c r="L781" s="27"/>
      <c r="M781" s="27"/>
      <c r="N781" s="27"/>
      <c r="O781" s="27">
        <v>8</v>
      </c>
      <c r="P781" s="152">
        <v>3.4934497816593884</v>
      </c>
    </row>
    <row r="782" spans="1:16" ht="18" x14ac:dyDescent="0.2">
      <c r="A782" s="85" t="s">
        <v>94</v>
      </c>
      <c r="B782" s="103" t="s">
        <v>1164</v>
      </c>
      <c r="C782" s="85" t="s">
        <v>1942</v>
      </c>
      <c r="D782" s="27"/>
      <c r="E782" s="27"/>
      <c r="F782" s="27"/>
      <c r="G782" s="27"/>
      <c r="H782" s="27"/>
      <c r="I782" s="27"/>
      <c r="J782" s="27"/>
      <c r="K782" s="27"/>
      <c r="L782" s="27"/>
      <c r="M782" s="27"/>
      <c r="N782" s="27"/>
      <c r="O782" s="27">
        <v>0</v>
      </c>
      <c r="P782" s="152">
        <v>0</v>
      </c>
    </row>
    <row r="783" spans="1:16" ht="18" x14ac:dyDescent="0.2">
      <c r="A783" s="85" t="s">
        <v>94</v>
      </c>
      <c r="B783" s="103" t="s">
        <v>771</v>
      </c>
      <c r="C783" s="85" t="s">
        <v>1948</v>
      </c>
      <c r="D783" s="27"/>
      <c r="E783" s="27"/>
      <c r="F783" s="27"/>
      <c r="G783" s="27"/>
      <c r="H783" s="27"/>
      <c r="I783" s="27"/>
      <c r="J783" s="27"/>
      <c r="K783" s="27">
        <v>1</v>
      </c>
      <c r="L783" s="27"/>
      <c r="M783" s="27"/>
      <c r="N783" s="27"/>
      <c r="O783" s="27">
        <v>1</v>
      </c>
      <c r="P783" s="152">
        <v>0.61349693251533743</v>
      </c>
    </row>
    <row r="784" spans="1:16" x14ac:dyDescent="0.2">
      <c r="A784" s="85" t="s">
        <v>94</v>
      </c>
      <c r="B784" s="103" t="s">
        <v>1154</v>
      </c>
      <c r="C784" s="85" t="s">
        <v>1943</v>
      </c>
      <c r="D784" s="27"/>
      <c r="E784" s="27"/>
      <c r="F784" s="27"/>
      <c r="G784" s="27"/>
      <c r="H784" s="27"/>
      <c r="I784" s="27"/>
      <c r="J784" s="27"/>
      <c r="K784" s="27">
        <v>1</v>
      </c>
      <c r="L784" s="27"/>
      <c r="M784" s="27"/>
      <c r="N784" s="27"/>
      <c r="O784" s="27">
        <v>1</v>
      </c>
      <c r="P784" s="152">
        <v>1.098901098901099</v>
      </c>
    </row>
    <row r="785" spans="1:16" ht="18" x14ac:dyDescent="0.2">
      <c r="A785" s="85" t="s">
        <v>94</v>
      </c>
      <c r="B785" s="103" t="s">
        <v>673</v>
      </c>
      <c r="C785" s="85" t="s">
        <v>1848</v>
      </c>
      <c r="D785" s="27"/>
      <c r="E785" s="27"/>
      <c r="F785" s="27"/>
      <c r="G785" s="27"/>
      <c r="H785" s="27"/>
      <c r="I785" s="27"/>
      <c r="J785" s="27"/>
      <c r="K785" s="27">
        <v>1</v>
      </c>
      <c r="L785" s="27">
        <v>1</v>
      </c>
      <c r="M785" s="27"/>
      <c r="N785" s="27"/>
      <c r="O785" s="27">
        <v>2</v>
      </c>
      <c r="P785" s="152">
        <v>3.0769230769230771</v>
      </c>
    </row>
    <row r="786" spans="1:16" x14ac:dyDescent="0.2">
      <c r="A786" s="85" t="s">
        <v>94</v>
      </c>
      <c r="B786" s="103" t="s">
        <v>865</v>
      </c>
      <c r="C786" s="85" t="s">
        <v>2045</v>
      </c>
      <c r="D786" s="27"/>
      <c r="E786" s="27"/>
      <c r="F786" s="27"/>
      <c r="G786" s="27"/>
      <c r="H786" s="27"/>
      <c r="I786" s="27"/>
      <c r="J786" s="27"/>
      <c r="K786" s="27">
        <v>1</v>
      </c>
      <c r="L786" s="27"/>
      <c r="M786" s="27"/>
      <c r="N786" s="27"/>
      <c r="O786" s="27">
        <v>1</v>
      </c>
      <c r="P786" s="152">
        <v>0.65359477124183007</v>
      </c>
    </row>
    <row r="787" spans="1:16" x14ac:dyDescent="0.2">
      <c r="A787" s="85" t="s">
        <v>94</v>
      </c>
      <c r="B787" s="103" t="s">
        <v>866</v>
      </c>
      <c r="C787" s="85" t="s">
        <v>2046</v>
      </c>
      <c r="D787" s="27"/>
      <c r="E787" s="27"/>
      <c r="F787" s="27"/>
      <c r="G787" s="27"/>
      <c r="H787" s="27"/>
      <c r="I787" s="27"/>
      <c r="J787" s="27"/>
      <c r="K787" s="27">
        <v>1</v>
      </c>
      <c r="L787" s="27"/>
      <c r="M787" s="27"/>
      <c r="N787" s="27"/>
      <c r="O787" s="27">
        <v>1</v>
      </c>
      <c r="P787" s="152">
        <v>0.46948356807511737</v>
      </c>
    </row>
    <row r="788" spans="1:16" ht="18" x14ac:dyDescent="0.2">
      <c r="A788" s="85" t="s">
        <v>94</v>
      </c>
      <c r="B788" s="103" t="s">
        <v>867</v>
      </c>
      <c r="C788" s="85" t="s">
        <v>2047</v>
      </c>
      <c r="D788" s="27"/>
      <c r="E788" s="27"/>
      <c r="F788" s="27"/>
      <c r="G788" s="27"/>
      <c r="H788" s="27"/>
      <c r="I788" s="27"/>
      <c r="J788" s="27"/>
      <c r="K788" s="27">
        <v>3</v>
      </c>
      <c r="L788" s="27"/>
      <c r="M788" s="27"/>
      <c r="N788" s="27"/>
      <c r="O788" s="27">
        <v>3</v>
      </c>
      <c r="P788" s="152">
        <v>2.6548672566371683</v>
      </c>
    </row>
    <row r="789" spans="1:16" x14ac:dyDescent="0.2">
      <c r="A789" s="85" t="s">
        <v>94</v>
      </c>
      <c r="B789" s="103" t="s">
        <v>793</v>
      </c>
      <c r="C789" s="85" t="s">
        <v>1974</v>
      </c>
      <c r="D789" s="27"/>
      <c r="E789" s="27"/>
      <c r="F789" s="27">
        <v>1</v>
      </c>
      <c r="G789" s="27"/>
      <c r="H789" s="27">
        <v>1</v>
      </c>
      <c r="I789" s="27">
        <v>2</v>
      </c>
      <c r="J789" s="27">
        <v>1</v>
      </c>
      <c r="K789" s="27">
        <v>1</v>
      </c>
      <c r="L789" s="27">
        <v>2</v>
      </c>
      <c r="M789" s="27"/>
      <c r="N789" s="27"/>
      <c r="O789" s="27">
        <v>8</v>
      </c>
      <c r="P789" s="152">
        <v>6.557377049180328</v>
      </c>
    </row>
    <row r="790" spans="1:16" x14ac:dyDescent="0.2">
      <c r="A790" s="85" t="s">
        <v>94</v>
      </c>
      <c r="B790" s="103" t="s">
        <v>795</v>
      </c>
      <c r="C790" s="85" t="s">
        <v>2048</v>
      </c>
      <c r="D790" s="27"/>
      <c r="E790" s="27"/>
      <c r="F790" s="27"/>
      <c r="G790" s="27">
        <v>3</v>
      </c>
      <c r="H790" s="27">
        <v>2</v>
      </c>
      <c r="I790" s="27">
        <v>7</v>
      </c>
      <c r="J790" s="27"/>
      <c r="K790" s="27">
        <v>3</v>
      </c>
      <c r="L790" s="27"/>
      <c r="M790" s="27"/>
      <c r="N790" s="27"/>
      <c r="O790" s="27">
        <v>15</v>
      </c>
      <c r="P790" s="152">
        <v>2.7422303473491771</v>
      </c>
    </row>
    <row r="791" spans="1:16" x14ac:dyDescent="0.2">
      <c r="A791" s="85" t="s">
        <v>94</v>
      </c>
      <c r="B791" s="103" t="s">
        <v>796</v>
      </c>
      <c r="C791" s="85" t="s">
        <v>2049</v>
      </c>
      <c r="D791" s="27"/>
      <c r="E791" s="27"/>
      <c r="F791" s="27"/>
      <c r="G791" s="27"/>
      <c r="H791" s="27">
        <v>1</v>
      </c>
      <c r="I791" s="27">
        <v>4</v>
      </c>
      <c r="J791" s="27"/>
      <c r="K791" s="27">
        <v>1</v>
      </c>
      <c r="L791" s="27"/>
      <c r="M791" s="27"/>
      <c r="N791" s="27"/>
      <c r="O791" s="27">
        <v>6</v>
      </c>
      <c r="P791" s="152">
        <v>2.1201413427561837</v>
      </c>
    </row>
    <row r="792" spans="1:16" x14ac:dyDescent="0.2">
      <c r="A792" s="85" t="s">
        <v>94</v>
      </c>
      <c r="B792" s="103" t="s">
        <v>868</v>
      </c>
      <c r="C792" s="85" t="s">
        <v>2050</v>
      </c>
      <c r="D792" s="27"/>
      <c r="E792" s="27"/>
      <c r="F792" s="27"/>
      <c r="G792" s="27">
        <v>2</v>
      </c>
      <c r="H792" s="27">
        <v>1</v>
      </c>
      <c r="I792" s="27">
        <v>3</v>
      </c>
      <c r="J792" s="27"/>
      <c r="K792" s="27">
        <v>3</v>
      </c>
      <c r="L792" s="27"/>
      <c r="M792" s="27"/>
      <c r="N792" s="27"/>
      <c r="O792" s="27">
        <v>9</v>
      </c>
      <c r="P792" s="152">
        <v>2.8213166144200628</v>
      </c>
    </row>
    <row r="793" spans="1:16" ht="18" x14ac:dyDescent="0.2">
      <c r="A793" s="85" t="s">
        <v>94</v>
      </c>
      <c r="B793" s="103" t="s">
        <v>869</v>
      </c>
      <c r="C793" s="85" t="s">
        <v>2051</v>
      </c>
      <c r="D793" s="27"/>
      <c r="E793" s="27"/>
      <c r="F793" s="27"/>
      <c r="G793" s="27"/>
      <c r="H793" s="27"/>
      <c r="I793" s="27">
        <v>1</v>
      </c>
      <c r="J793" s="27"/>
      <c r="K793" s="27">
        <v>1</v>
      </c>
      <c r="L793" s="27">
        <v>1</v>
      </c>
      <c r="M793" s="27">
        <v>1</v>
      </c>
      <c r="N793" s="27"/>
      <c r="O793" s="27">
        <v>4</v>
      </c>
      <c r="P793" s="152">
        <v>2.0408163265306123</v>
      </c>
    </row>
    <row r="794" spans="1:16" ht="18" x14ac:dyDescent="0.2">
      <c r="A794" s="85" t="s">
        <v>95</v>
      </c>
      <c r="B794" s="103" t="s">
        <v>870</v>
      </c>
      <c r="C794" s="85" t="s">
        <v>2052</v>
      </c>
      <c r="D794" s="27"/>
      <c r="E794" s="27"/>
      <c r="F794" s="27"/>
      <c r="G794" s="27">
        <v>3</v>
      </c>
      <c r="H794" s="27"/>
      <c r="I794" s="27">
        <v>2</v>
      </c>
      <c r="J794" s="27">
        <v>3</v>
      </c>
      <c r="K794" s="27">
        <v>4</v>
      </c>
      <c r="L794" s="27"/>
      <c r="M794" s="27">
        <v>3</v>
      </c>
      <c r="N794" s="27">
        <v>2</v>
      </c>
      <c r="O794" s="27">
        <v>17</v>
      </c>
      <c r="P794" s="152">
        <v>3.3009708737864081</v>
      </c>
    </row>
    <row r="795" spans="1:16" ht="18" x14ac:dyDescent="0.2">
      <c r="A795" s="85" t="s">
        <v>95</v>
      </c>
      <c r="B795" s="103" t="s">
        <v>871</v>
      </c>
      <c r="C795" s="85" t="s">
        <v>2053</v>
      </c>
      <c r="D795" s="27"/>
      <c r="E795" s="27"/>
      <c r="F795" s="27">
        <v>4</v>
      </c>
      <c r="G795" s="27">
        <v>21</v>
      </c>
      <c r="H795" s="27">
        <v>13</v>
      </c>
      <c r="I795" s="27">
        <v>17</v>
      </c>
      <c r="J795" s="27">
        <v>40</v>
      </c>
      <c r="K795" s="27">
        <v>34</v>
      </c>
      <c r="L795" s="27">
        <v>23</v>
      </c>
      <c r="M795" s="27">
        <v>64</v>
      </c>
      <c r="N795" s="27">
        <v>28</v>
      </c>
      <c r="O795" s="27">
        <v>244</v>
      </c>
      <c r="P795" s="152">
        <v>11.978399607265587</v>
      </c>
    </row>
    <row r="796" spans="1:16" ht="18" x14ac:dyDescent="0.2">
      <c r="A796" s="85" t="s">
        <v>95</v>
      </c>
      <c r="B796" s="103" t="s">
        <v>872</v>
      </c>
      <c r="C796" s="85" t="s">
        <v>2054</v>
      </c>
      <c r="D796" s="27"/>
      <c r="E796" s="27"/>
      <c r="F796" s="27">
        <v>18</v>
      </c>
      <c r="G796" s="27">
        <v>32</v>
      </c>
      <c r="H796" s="27">
        <v>53</v>
      </c>
      <c r="I796" s="27">
        <v>110</v>
      </c>
      <c r="J796" s="27">
        <v>40</v>
      </c>
      <c r="K796" s="27">
        <v>37</v>
      </c>
      <c r="L796" s="27">
        <v>43</v>
      </c>
      <c r="M796" s="27">
        <v>26</v>
      </c>
      <c r="N796" s="27">
        <v>23</v>
      </c>
      <c r="O796" s="27">
        <v>382</v>
      </c>
      <c r="P796" s="152">
        <v>10.246781115879829</v>
      </c>
    </row>
    <row r="797" spans="1:16" ht="18" x14ac:dyDescent="0.2">
      <c r="A797" s="85" t="s">
        <v>95</v>
      </c>
      <c r="B797" s="103" t="s">
        <v>873</v>
      </c>
      <c r="C797" s="85" t="s">
        <v>2055</v>
      </c>
      <c r="D797" s="27">
        <v>2</v>
      </c>
      <c r="E797" s="27"/>
      <c r="F797" s="27">
        <v>62</v>
      </c>
      <c r="G797" s="27">
        <v>193</v>
      </c>
      <c r="H797" s="27">
        <v>239</v>
      </c>
      <c r="I797" s="27">
        <v>275</v>
      </c>
      <c r="J797" s="27">
        <v>189</v>
      </c>
      <c r="K797" s="27">
        <v>253</v>
      </c>
      <c r="L797" s="27">
        <v>236</v>
      </c>
      <c r="M797" s="27">
        <v>264</v>
      </c>
      <c r="N797" s="27">
        <v>119</v>
      </c>
      <c r="O797" s="27">
        <v>1832</v>
      </c>
      <c r="P797" s="152">
        <v>7.9944143829638685</v>
      </c>
    </row>
    <row r="798" spans="1:16" ht="27" x14ac:dyDescent="0.2">
      <c r="A798" s="85" t="s">
        <v>96</v>
      </c>
      <c r="B798" s="103" t="s">
        <v>874</v>
      </c>
      <c r="C798" s="85" t="s">
        <v>2056</v>
      </c>
      <c r="D798" s="27">
        <v>50</v>
      </c>
      <c r="E798" s="27"/>
      <c r="F798" s="27">
        <v>27</v>
      </c>
      <c r="G798" s="27">
        <v>130</v>
      </c>
      <c r="H798" s="27">
        <v>138</v>
      </c>
      <c r="I798" s="27">
        <v>213</v>
      </c>
      <c r="J798" s="27">
        <v>231</v>
      </c>
      <c r="K798" s="27">
        <v>227</v>
      </c>
      <c r="L798" s="27">
        <v>224</v>
      </c>
      <c r="M798" s="27">
        <v>229</v>
      </c>
      <c r="N798" s="27">
        <v>179</v>
      </c>
      <c r="O798" s="27">
        <v>1648</v>
      </c>
      <c r="P798" s="152">
        <v>6.0550391299555422</v>
      </c>
    </row>
    <row r="799" spans="1:16" x14ac:dyDescent="0.2">
      <c r="A799" s="85" t="s">
        <v>97</v>
      </c>
      <c r="B799" s="103" t="s">
        <v>875</v>
      </c>
      <c r="C799" s="85" t="s">
        <v>2057</v>
      </c>
      <c r="D799" s="27"/>
      <c r="E799" s="27"/>
      <c r="F799" s="27">
        <v>8</v>
      </c>
      <c r="G799" s="27">
        <v>21</v>
      </c>
      <c r="H799" s="27">
        <v>25</v>
      </c>
      <c r="I799" s="27">
        <v>36</v>
      </c>
      <c r="J799" s="27">
        <v>26</v>
      </c>
      <c r="K799" s="27">
        <v>33</v>
      </c>
      <c r="L799" s="27">
        <v>100</v>
      </c>
      <c r="M799" s="27">
        <v>48</v>
      </c>
      <c r="N799" s="27">
        <v>18</v>
      </c>
      <c r="O799" s="27">
        <v>315</v>
      </c>
      <c r="P799" s="152">
        <v>4.3233598682404608</v>
      </c>
    </row>
    <row r="800" spans="1:16" x14ac:dyDescent="0.2">
      <c r="A800" s="85" t="s">
        <v>97</v>
      </c>
      <c r="B800" s="103" t="s">
        <v>876</v>
      </c>
      <c r="C800" s="85" t="s">
        <v>2058</v>
      </c>
      <c r="D800" s="27">
        <v>134</v>
      </c>
      <c r="E800" s="27"/>
      <c r="F800" s="27">
        <v>8</v>
      </c>
      <c r="G800" s="27">
        <v>45</v>
      </c>
      <c r="H800" s="27">
        <v>19</v>
      </c>
      <c r="I800" s="27">
        <v>37</v>
      </c>
      <c r="J800" s="27">
        <v>47</v>
      </c>
      <c r="K800" s="27">
        <v>65</v>
      </c>
      <c r="L800" s="27">
        <v>25</v>
      </c>
      <c r="M800" s="27">
        <v>19</v>
      </c>
      <c r="N800" s="27">
        <v>15</v>
      </c>
      <c r="O800" s="27">
        <v>414</v>
      </c>
      <c r="P800" s="152">
        <v>8.4146341463414647</v>
      </c>
    </row>
    <row r="801" spans="1:16" x14ac:dyDescent="0.2">
      <c r="A801" s="85" t="s">
        <v>97</v>
      </c>
      <c r="B801" s="103" t="s">
        <v>877</v>
      </c>
      <c r="C801" s="85" t="s">
        <v>2059</v>
      </c>
      <c r="D801" s="27"/>
      <c r="E801" s="27"/>
      <c r="F801" s="27">
        <v>17</v>
      </c>
      <c r="G801" s="27">
        <v>50</v>
      </c>
      <c r="H801" s="27">
        <v>57</v>
      </c>
      <c r="I801" s="27">
        <v>81</v>
      </c>
      <c r="J801" s="27">
        <v>87</v>
      </c>
      <c r="K801" s="27">
        <v>80</v>
      </c>
      <c r="L801" s="27">
        <v>70</v>
      </c>
      <c r="M801" s="27">
        <v>82</v>
      </c>
      <c r="N801" s="27">
        <v>57</v>
      </c>
      <c r="O801" s="27">
        <v>581</v>
      </c>
      <c r="P801" s="152">
        <v>4.0274504367114927</v>
      </c>
    </row>
    <row r="802" spans="1:16" x14ac:dyDescent="0.2">
      <c r="A802" s="85" t="s">
        <v>97</v>
      </c>
      <c r="B802" s="103" t="s">
        <v>879</v>
      </c>
      <c r="C802" s="85" t="s">
        <v>2060</v>
      </c>
      <c r="D802" s="27">
        <v>20</v>
      </c>
      <c r="E802" s="27"/>
      <c r="F802" s="27">
        <v>13</v>
      </c>
      <c r="G802" s="27">
        <v>21</v>
      </c>
      <c r="H802" s="27">
        <v>8</v>
      </c>
      <c r="I802" s="27">
        <v>14</v>
      </c>
      <c r="J802" s="27">
        <v>3</v>
      </c>
      <c r="K802" s="27">
        <v>1</v>
      </c>
      <c r="L802" s="27">
        <v>26</v>
      </c>
      <c r="M802" s="27">
        <v>4</v>
      </c>
      <c r="N802" s="27">
        <v>2</v>
      </c>
      <c r="O802" s="27">
        <v>112</v>
      </c>
      <c r="P802" s="152">
        <v>5.4901960784313726</v>
      </c>
    </row>
    <row r="803" spans="1:16" ht="18" x14ac:dyDescent="0.2">
      <c r="A803" s="85" t="s">
        <v>97</v>
      </c>
      <c r="B803" s="103" t="s">
        <v>1146</v>
      </c>
      <c r="C803" s="85" t="s">
        <v>2061</v>
      </c>
      <c r="D803" s="27"/>
      <c r="E803" s="27"/>
      <c r="F803" s="27"/>
      <c r="G803" s="27"/>
      <c r="H803" s="27"/>
      <c r="I803" s="27"/>
      <c r="J803" s="27">
        <v>5</v>
      </c>
      <c r="K803" s="27">
        <v>9</v>
      </c>
      <c r="L803" s="27">
        <v>7</v>
      </c>
      <c r="M803" s="27">
        <v>8</v>
      </c>
      <c r="N803" s="27">
        <v>2</v>
      </c>
      <c r="O803" s="27">
        <v>31</v>
      </c>
      <c r="P803" s="152">
        <v>6.5400843881856545</v>
      </c>
    </row>
    <row r="804" spans="1:16" x14ac:dyDescent="0.2">
      <c r="A804" s="85" t="s">
        <v>97</v>
      </c>
      <c r="B804" s="103" t="s">
        <v>183</v>
      </c>
      <c r="C804" s="85" t="s">
        <v>2062</v>
      </c>
      <c r="D804" s="27">
        <v>2046</v>
      </c>
      <c r="E804" s="27">
        <v>247</v>
      </c>
      <c r="F804" s="27">
        <v>251</v>
      </c>
      <c r="G804" s="27">
        <v>174</v>
      </c>
      <c r="H804" s="27">
        <v>248</v>
      </c>
      <c r="I804" s="27">
        <v>438</v>
      </c>
      <c r="J804" s="27">
        <v>263</v>
      </c>
      <c r="K804" s="27">
        <v>361</v>
      </c>
      <c r="L804" s="27">
        <v>445</v>
      </c>
      <c r="M804" s="27">
        <v>542</v>
      </c>
      <c r="N804" s="27">
        <v>144</v>
      </c>
      <c r="O804" s="27">
        <v>5159</v>
      </c>
      <c r="P804" s="152">
        <v>7.4887501814486859</v>
      </c>
    </row>
    <row r="805" spans="1:16" x14ac:dyDescent="0.2">
      <c r="A805" s="85" t="s">
        <v>97</v>
      </c>
      <c r="B805" s="103" t="s">
        <v>878</v>
      </c>
      <c r="C805" s="85" t="s">
        <v>2063</v>
      </c>
      <c r="D805" s="27">
        <v>547</v>
      </c>
      <c r="E805" s="27"/>
      <c r="F805" s="27">
        <v>11</v>
      </c>
      <c r="G805" s="27">
        <v>37</v>
      </c>
      <c r="H805" s="27">
        <v>68</v>
      </c>
      <c r="I805" s="27">
        <v>50</v>
      </c>
      <c r="J805" s="27">
        <v>19</v>
      </c>
      <c r="K805" s="27">
        <v>49</v>
      </c>
      <c r="L805" s="27">
        <v>38</v>
      </c>
      <c r="M805" s="27">
        <v>75</v>
      </c>
      <c r="N805" s="27">
        <v>29</v>
      </c>
      <c r="O805" s="27">
        <v>923</v>
      </c>
      <c r="P805" s="152">
        <v>6.0964332892998678</v>
      </c>
    </row>
    <row r="806" spans="1:16" x14ac:dyDescent="0.2">
      <c r="A806" s="85" t="s">
        <v>97</v>
      </c>
      <c r="B806" s="103" t="s">
        <v>880</v>
      </c>
      <c r="C806" s="85" t="s">
        <v>2064</v>
      </c>
      <c r="D806" s="27"/>
      <c r="E806" s="27"/>
      <c r="F806" s="27">
        <v>9</v>
      </c>
      <c r="G806" s="27">
        <v>27</v>
      </c>
      <c r="H806" s="27">
        <v>31</v>
      </c>
      <c r="I806" s="27">
        <v>27</v>
      </c>
      <c r="J806" s="27">
        <v>31</v>
      </c>
      <c r="K806" s="27">
        <v>19</v>
      </c>
      <c r="L806" s="27">
        <v>39</v>
      </c>
      <c r="M806" s="27">
        <v>33</v>
      </c>
      <c r="N806" s="27">
        <v>26</v>
      </c>
      <c r="O806" s="27">
        <v>242</v>
      </c>
      <c r="P806" s="152">
        <v>2.8473938110365924</v>
      </c>
    </row>
    <row r="807" spans="1:16" ht="18" x14ac:dyDescent="0.2">
      <c r="A807" s="85" t="s">
        <v>97</v>
      </c>
      <c r="B807" s="103" t="s">
        <v>881</v>
      </c>
      <c r="C807" s="85" t="s">
        <v>2065</v>
      </c>
      <c r="D807" s="27">
        <v>728</v>
      </c>
      <c r="E807" s="27">
        <v>192</v>
      </c>
      <c r="F807" s="27">
        <v>150</v>
      </c>
      <c r="G807" s="27">
        <v>153</v>
      </c>
      <c r="H807" s="27">
        <v>134</v>
      </c>
      <c r="I807" s="27">
        <v>213</v>
      </c>
      <c r="J807" s="27">
        <v>170</v>
      </c>
      <c r="K807" s="27">
        <v>166</v>
      </c>
      <c r="L807" s="27">
        <v>173</v>
      </c>
      <c r="M807" s="27">
        <v>274</v>
      </c>
      <c r="N807" s="27">
        <v>134</v>
      </c>
      <c r="O807" s="27">
        <v>2487</v>
      </c>
      <c r="P807" s="152">
        <v>5.6354943237180208</v>
      </c>
    </row>
    <row r="808" spans="1:16" x14ac:dyDescent="0.2">
      <c r="A808" s="85" t="s">
        <v>97</v>
      </c>
      <c r="B808" s="103" t="s">
        <v>882</v>
      </c>
      <c r="C808" s="85" t="s">
        <v>2066</v>
      </c>
      <c r="D808" s="27"/>
      <c r="E808" s="27"/>
      <c r="F808" s="27">
        <v>40</v>
      </c>
      <c r="G808" s="27">
        <v>123</v>
      </c>
      <c r="H808" s="27">
        <v>140</v>
      </c>
      <c r="I808" s="27">
        <v>117</v>
      </c>
      <c r="J808" s="27">
        <v>98</v>
      </c>
      <c r="K808" s="27">
        <v>151</v>
      </c>
      <c r="L808" s="27">
        <v>179</v>
      </c>
      <c r="M808" s="27">
        <v>188</v>
      </c>
      <c r="N808" s="27">
        <v>134</v>
      </c>
      <c r="O808" s="27">
        <v>1170</v>
      </c>
      <c r="P808" s="152">
        <v>3.8429955657743471</v>
      </c>
    </row>
    <row r="809" spans="1:16" x14ac:dyDescent="0.2">
      <c r="A809" s="85" t="s">
        <v>98</v>
      </c>
      <c r="B809" s="103" t="s">
        <v>1175</v>
      </c>
      <c r="C809" s="85" t="s">
        <v>1176</v>
      </c>
      <c r="D809" s="27"/>
      <c r="E809" s="27"/>
      <c r="F809" s="27"/>
      <c r="G809" s="27"/>
      <c r="H809" s="27"/>
      <c r="I809" s="27"/>
      <c r="J809" s="27"/>
      <c r="K809" s="27">
        <v>9</v>
      </c>
      <c r="L809" s="27">
        <v>3</v>
      </c>
      <c r="M809" s="27">
        <v>1</v>
      </c>
      <c r="N809" s="27"/>
      <c r="O809" s="27">
        <v>13</v>
      </c>
      <c r="P809" s="152">
        <v>17.80821917808219</v>
      </c>
    </row>
    <row r="810" spans="1:16" x14ac:dyDescent="0.2">
      <c r="A810" s="85" t="s">
        <v>98</v>
      </c>
      <c r="B810" s="103" t="s">
        <v>883</v>
      </c>
      <c r="C810" s="85" t="s">
        <v>2067</v>
      </c>
      <c r="D810" s="27"/>
      <c r="E810" s="27"/>
      <c r="F810" s="27">
        <v>16</v>
      </c>
      <c r="G810" s="27">
        <v>122</v>
      </c>
      <c r="H810" s="27">
        <v>74</v>
      </c>
      <c r="I810" s="27">
        <v>81</v>
      </c>
      <c r="J810" s="27">
        <v>31</v>
      </c>
      <c r="K810" s="27">
        <v>119</v>
      </c>
      <c r="L810" s="27">
        <v>61</v>
      </c>
      <c r="M810" s="27">
        <v>48</v>
      </c>
      <c r="N810" s="27">
        <v>64</v>
      </c>
      <c r="O810" s="27">
        <v>616</v>
      </c>
      <c r="P810" s="152">
        <v>10.580556509790449</v>
      </c>
    </row>
    <row r="811" spans="1:16" x14ac:dyDescent="0.2">
      <c r="A811" s="85" t="s">
        <v>98</v>
      </c>
      <c r="B811" s="103" t="s">
        <v>884</v>
      </c>
      <c r="C811" s="85" t="s">
        <v>2068</v>
      </c>
      <c r="D811" s="27"/>
      <c r="E811" s="27"/>
      <c r="F811" s="27">
        <v>6</v>
      </c>
      <c r="G811" s="27">
        <v>7</v>
      </c>
      <c r="H811" s="27">
        <v>13</v>
      </c>
      <c r="I811" s="27">
        <v>12</v>
      </c>
      <c r="J811" s="27">
        <v>1</v>
      </c>
      <c r="K811" s="27">
        <v>16</v>
      </c>
      <c r="L811" s="27">
        <v>6</v>
      </c>
      <c r="M811" s="27">
        <v>4</v>
      </c>
      <c r="N811" s="27">
        <v>7</v>
      </c>
      <c r="O811" s="27">
        <v>72</v>
      </c>
      <c r="P811" s="152">
        <v>4.3113772455089823</v>
      </c>
    </row>
    <row r="812" spans="1:16" x14ac:dyDescent="0.2">
      <c r="A812" s="85" t="s">
        <v>98</v>
      </c>
      <c r="B812" s="103" t="s">
        <v>885</v>
      </c>
      <c r="C812" s="85" t="s">
        <v>2069</v>
      </c>
      <c r="D812" s="27"/>
      <c r="E812" s="27"/>
      <c r="F812" s="27">
        <v>2</v>
      </c>
      <c r="G812" s="27">
        <v>9</v>
      </c>
      <c r="H812" s="27">
        <v>4</v>
      </c>
      <c r="I812" s="27"/>
      <c r="J812" s="27"/>
      <c r="K812" s="27"/>
      <c r="L812" s="27"/>
      <c r="M812" s="27"/>
      <c r="N812" s="27"/>
      <c r="O812" s="27">
        <v>15</v>
      </c>
      <c r="P812" s="152">
        <v>3.4965034965034967</v>
      </c>
    </row>
    <row r="813" spans="1:16" x14ac:dyDescent="0.2">
      <c r="A813" s="85" t="s">
        <v>98</v>
      </c>
      <c r="B813" s="103" t="s">
        <v>886</v>
      </c>
      <c r="C813" s="85" t="s">
        <v>2070</v>
      </c>
      <c r="D813" s="27"/>
      <c r="E813" s="27"/>
      <c r="F813" s="27">
        <v>15</v>
      </c>
      <c r="G813" s="27">
        <v>65</v>
      </c>
      <c r="H813" s="27">
        <v>32</v>
      </c>
      <c r="I813" s="27">
        <v>28</v>
      </c>
      <c r="J813" s="27">
        <v>20</v>
      </c>
      <c r="K813" s="27">
        <v>26</v>
      </c>
      <c r="L813" s="27">
        <v>31</v>
      </c>
      <c r="M813" s="27">
        <v>25</v>
      </c>
      <c r="N813" s="27">
        <v>9</v>
      </c>
      <c r="O813" s="27">
        <v>251</v>
      </c>
      <c r="P813" s="152">
        <v>6.880482456140351</v>
      </c>
    </row>
    <row r="814" spans="1:16" x14ac:dyDescent="0.2">
      <c r="A814" s="85" t="s">
        <v>98</v>
      </c>
      <c r="B814" s="103" t="s">
        <v>887</v>
      </c>
      <c r="C814" s="85" t="s">
        <v>2071</v>
      </c>
      <c r="D814" s="27"/>
      <c r="E814" s="27"/>
      <c r="F814" s="27">
        <v>17</v>
      </c>
      <c r="G814" s="27">
        <v>39</v>
      </c>
      <c r="H814" s="27">
        <v>45</v>
      </c>
      <c r="I814" s="27">
        <v>53</v>
      </c>
      <c r="J814" s="27">
        <v>11</v>
      </c>
      <c r="K814" s="27">
        <v>23</v>
      </c>
      <c r="L814" s="27">
        <v>23</v>
      </c>
      <c r="M814" s="27">
        <v>17</v>
      </c>
      <c r="N814" s="27">
        <v>6</v>
      </c>
      <c r="O814" s="27">
        <v>234</v>
      </c>
      <c r="P814" s="152">
        <v>9.4775212636695016</v>
      </c>
    </row>
    <row r="815" spans="1:16" x14ac:dyDescent="0.2">
      <c r="A815" s="85" t="s">
        <v>98</v>
      </c>
      <c r="B815" s="103" t="s">
        <v>888</v>
      </c>
      <c r="C815" s="85" t="s">
        <v>2072</v>
      </c>
      <c r="D815" s="27"/>
      <c r="E815" s="27"/>
      <c r="F815" s="27">
        <v>7</v>
      </c>
      <c r="G815" s="27">
        <v>11</v>
      </c>
      <c r="H815" s="27">
        <v>8</v>
      </c>
      <c r="I815" s="27">
        <v>6</v>
      </c>
      <c r="J815" s="27">
        <v>3</v>
      </c>
      <c r="K815" s="27">
        <v>12</v>
      </c>
      <c r="L815" s="27">
        <v>5</v>
      </c>
      <c r="M815" s="27">
        <v>7</v>
      </c>
      <c r="N815" s="27">
        <v>3</v>
      </c>
      <c r="O815" s="27">
        <v>62</v>
      </c>
      <c r="P815" s="152">
        <v>3.8083538083538087</v>
      </c>
    </row>
    <row r="816" spans="1:16" x14ac:dyDescent="0.2">
      <c r="A816" s="85" t="s">
        <v>98</v>
      </c>
      <c r="B816" s="103" t="s">
        <v>889</v>
      </c>
      <c r="C816" s="85" t="s">
        <v>2073</v>
      </c>
      <c r="D816" s="27"/>
      <c r="E816" s="27"/>
      <c r="F816" s="27">
        <v>4</v>
      </c>
      <c r="G816" s="27">
        <v>5</v>
      </c>
      <c r="H816" s="27">
        <v>6</v>
      </c>
      <c r="I816" s="27">
        <v>4</v>
      </c>
      <c r="J816" s="27"/>
      <c r="K816" s="27"/>
      <c r="L816" s="27"/>
      <c r="M816" s="27"/>
      <c r="N816" s="27"/>
      <c r="O816" s="27">
        <v>19</v>
      </c>
      <c r="P816" s="152">
        <v>2.8106508875739644</v>
      </c>
    </row>
    <row r="817" spans="1:16" x14ac:dyDescent="0.2">
      <c r="A817" s="85" t="s">
        <v>98</v>
      </c>
      <c r="B817" s="103" t="s">
        <v>1156</v>
      </c>
      <c r="C817" s="85" t="s">
        <v>2074</v>
      </c>
      <c r="D817" s="27"/>
      <c r="E817" s="27"/>
      <c r="F817" s="27"/>
      <c r="G817" s="27"/>
      <c r="H817" s="27"/>
      <c r="I817" s="27"/>
      <c r="J817" s="27"/>
      <c r="K817" s="27">
        <v>8</v>
      </c>
      <c r="L817" s="27">
        <v>1</v>
      </c>
      <c r="M817" s="27"/>
      <c r="N817" s="27"/>
      <c r="O817" s="27">
        <v>9</v>
      </c>
      <c r="P817" s="152">
        <v>4.972375690607735</v>
      </c>
    </row>
    <row r="818" spans="1:16" x14ac:dyDescent="0.2">
      <c r="A818" s="85" t="s">
        <v>98</v>
      </c>
      <c r="B818" s="103" t="s">
        <v>890</v>
      </c>
      <c r="C818" s="85" t="s">
        <v>2075</v>
      </c>
      <c r="D818" s="27"/>
      <c r="E818" s="27"/>
      <c r="F818" s="27">
        <v>16</v>
      </c>
      <c r="G818" s="27">
        <v>49</v>
      </c>
      <c r="H818" s="27">
        <v>27</v>
      </c>
      <c r="I818" s="27">
        <v>33</v>
      </c>
      <c r="J818" s="27">
        <v>16</v>
      </c>
      <c r="K818" s="27">
        <v>25</v>
      </c>
      <c r="L818" s="27">
        <v>17</v>
      </c>
      <c r="M818" s="27">
        <v>22</v>
      </c>
      <c r="N818" s="27">
        <v>10</v>
      </c>
      <c r="O818" s="27">
        <v>215</v>
      </c>
      <c r="P818" s="152">
        <v>5.4637865311308769</v>
      </c>
    </row>
    <row r="819" spans="1:16" x14ac:dyDescent="0.2">
      <c r="A819" s="85" t="s">
        <v>98</v>
      </c>
      <c r="B819" s="103" t="s">
        <v>891</v>
      </c>
      <c r="C819" s="85" t="s">
        <v>2076</v>
      </c>
      <c r="D819" s="27"/>
      <c r="E819" s="27"/>
      <c r="F819" s="27">
        <v>5</v>
      </c>
      <c r="G819" s="27">
        <v>14</v>
      </c>
      <c r="H819" s="27">
        <v>8</v>
      </c>
      <c r="I819" s="27">
        <v>10</v>
      </c>
      <c r="J819" s="27">
        <v>3</v>
      </c>
      <c r="K819" s="27">
        <v>11</v>
      </c>
      <c r="L819" s="27">
        <v>4</v>
      </c>
      <c r="M819" s="27">
        <v>5</v>
      </c>
      <c r="N819" s="27">
        <v>4</v>
      </c>
      <c r="O819" s="27">
        <v>64</v>
      </c>
      <c r="P819" s="152">
        <v>4.0327662255828605</v>
      </c>
    </row>
    <row r="820" spans="1:16" x14ac:dyDescent="0.2">
      <c r="A820" s="85" t="s">
        <v>98</v>
      </c>
      <c r="B820" s="103" t="s">
        <v>1162</v>
      </c>
      <c r="C820" s="85" t="s">
        <v>1163</v>
      </c>
      <c r="D820" s="27"/>
      <c r="E820" s="27"/>
      <c r="F820" s="27"/>
      <c r="G820" s="27"/>
      <c r="H820" s="27"/>
      <c r="I820" s="27"/>
      <c r="J820" s="27"/>
      <c r="K820" s="27">
        <v>6</v>
      </c>
      <c r="L820" s="27"/>
      <c r="M820" s="27"/>
      <c r="N820" s="27"/>
      <c r="O820" s="27">
        <v>6</v>
      </c>
      <c r="P820" s="152">
        <v>8.9552238805970141</v>
      </c>
    </row>
    <row r="821" spans="1:16" x14ac:dyDescent="0.2">
      <c r="A821" s="85" t="s">
        <v>1178</v>
      </c>
      <c r="B821" s="103" t="s">
        <v>1179</v>
      </c>
      <c r="C821" s="85" t="s">
        <v>1180</v>
      </c>
      <c r="D821" s="27"/>
      <c r="E821" s="27"/>
      <c r="F821" s="27"/>
      <c r="G821" s="27"/>
      <c r="H821" s="27"/>
      <c r="I821" s="27"/>
      <c r="J821" s="27"/>
      <c r="K821" s="27"/>
      <c r="L821" s="27"/>
      <c r="M821" s="27"/>
      <c r="N821" s="27"/>
      <c r="O821" s="27">
        <v>0</v>
      </c>
      <c r="P821" s="152">
        <v>0</v>
      </c>
    </row>
    <row r="822" spans="1:16" x14ac:dyDescent="0.2">
      <c r="A822" s="85" t="s">
        <v>1178</v>
      </c>
      <c r="B822" s="103" t="s">
        <v>1181</v>
      </c>
      <c r="C822" s="85" t="s">
        <v>1182</v>
      </c>
      <c r="D822" s="27"/>
      <c r="E822" s="27"/>
      <c r="F822" s="27"/>
      <c r="G822" s="27"/>
      <c r="H822" s="27"/>
      <c r="I822" s="27"/>
      <c r="J822" s="27"/>
      <c r="K822" s="27"/>
      <c r="L822" s="27"/>
      <c r="M822" s="27"/>
      <c r="N822" s="27"/>
      <c r="O822" s="27">
        <v>0</v>
      </c>
      <c r="P822" s="152">
        <v>0</v>
      </c>
    </row>
    <row r="823" spans="1:16" x14ac:dyDescent="0.2">
      <c r="A823" s="85" t="s">
        <v>1178</v>
      </c>
      <c r="B823" s="103" t="s">
        <v>1183</v>
      </c>
      <c r="C823" s="85" t="s">
        <v>1184</v>
      </c>
      <c r="D823" s="27"/>
      <c r="E823" s="27"/>
      <c r="F823" s="27"/>
      <c r="G823" s="27"/>
      <c r="H823" s="27"/>
      <c r="I823" s="27"/>
      <c r="J823" s="27"/>
      <c r="K823" s="27"/>
      <c r="L823" s="27"/>
      <c r="M823" s="27"/>
      <c r="N823" s="27"/>
      <c r="O823" s="27">
        <v>0</v>
      </c>
      <c r="P823" s="152">
        <v>0</v>
      </c>
    </row>
    <row r="824" spans="1:16" x14ac:dyDescent="0.2">
      <c r="A824" s="85" t="s">
        <v>1178</v>
      </c>
      <c r="B824" s="103" t="s">
        <v>1185</v>
      </c>
      <c r="C824" s="85" t="s">
        <v>1186</v>
      </c>
      <c r="D824" s="27"/>
      <c r="E824" s="27"/>
      <c r="F824" s="27"/>
      <c r="G824" s="27"/>
      <c r="H824" s="27"/>
      <c r="I824" s="27"/>
      <c r="J824" s="27"/>
      <c r="K824" s="27"/>
      <c r="L824" s="27"/>
      <c r="M824" s="27"/>
      <c r="N824" s="27"/>
      <c r="O824" s="27">
        <v>0</v>
      </c>
      <c r="P824" s="152">
        <v>0</v>
      </c>
    </row>
    <row r="825" spans="1:16" x14ac:dyDescent="0.2">
      <c r="A825" s="85" t="s">
        <v>1178</v>
      </c>
      <c r="B825" s="103" t="s">
        <v>1187</v>
      </c>
      <c r="C825" s="85" t="s">
        <v>1188</v>
      </c>
      <c r="D825" s="27"/>
      <c r="E825" s="27"/>
      <c r="F825" s="27"/>
      <c r="G825" s="27"/>
      <c r="H825" s="27"/>
      <c r="I825" s="27"/>
      <c r="J825" s="27"/>
      <c r="K825" s="27"/>
      <c r="L825" s="27"/>
      <c r="M825" s="27"/>
      <c r="N825" s="27"/>
      <c r="O825" s="27">
        <v>0</v>
      </c>
      <c r="P825" s="152">
        <v>0</v>
      </c>
    </row>
    <row r="826" spans="1:16" x14ac:dyDescent="0.2">
      <c r="A826" s="85" t="s">
        <v>1178</v>
      </c>
      <c r="B826" s="103" t="s">
        <v>1189</v>
      </c>
      <c r="C826" s="85" t="s">
        <v>1190</v>
      </c>
      <c r="D826" s="27"/>
      <c r="E826" s="27"/>
      <c r="F826" s="27"/>
      <c r="G826" s="27"/>
      <c r="H826" s="27"/>
      <c r="I826" s="27"/>
      <c r="J826" s="27"/>
      <c r="K826" s="27"/>
      <c r="L826" s="27"/>
      <c r="M826" s="27"/>
      <c r="N826" s="27"/>
      <c r="O826" s="27">
        <v>0</v>
      </c>
      <c r="P826" s="152">
        <v>0</v>
      </c>
    </row>
    <row r="827" spans="1:16" x14ac:dyDescent="0.2">
      <c r="A827" s="85" t="s">
        <v>1178</v>
      </c>
      <c r="B827" s="103" t="s">
        <v>1191</v>
      </c>
      <c r="C827" s="85" t="s">
        <v>1192</v>
      </c>
      <c r="D827" s="27"/>
      <c r="E827" s="27"/>
      <c r="F827" s="27"/>
      <c r="G827" s="27"/>
      <c r="H827" s="27"/>
      <c r="I827" s="27"/>
      <c r="J827" s="27"/>
      <c r="K827" s="27"/>
      <c r="L827" s="27"/>
      <c r="M827" s="27"/>
      <c r="N827" s="27"/>
      <c r="O827" s="27">
        <v>0</v>
      </c>
      <c r="P827" s="152">
        <v>0</v>
      </c>
    </row>
    <row r="828" spans="1:16" x14ac:dyDescent="0.2">
      <c r="A828" s="85" t="s">
        <v>1178</v>
      </c>
      <c r="B828" s="103" t="s">
        <v>1193</v>
      </c>
      <c r="C828" s="85" t="s">
        <v>1194</v>
      </c>
      <c r="D828" s="27"/>
      <c r="E828" s="27"/>
      <c r="F828" s="27"/>
      <c r="G828" s="27"/>
      <c r="H828" s="27"/>
      <c r="I828" s="27"/>
      <c r="J828" s="27"/>
      <c r="K828" s="27"/>
      <c r="L828" s="27"/>
      <c r="M828" s="27"/>
      <c r="N828" s="27"/>
      <c r="O828" s="27">
        <v>0</v>
      </c>
      <c r="P828" s="152">
        <v>0</v>
      </c>
    </row>
    <row r="829" spans="1:16" x14ac:dyDescent="0.2">
      <c r="A829" s="85" t="s">
        <v>1178</v>
      </c>
      <c r="B829" s="103" t="s">
        <v>1195</v>
      </c>
      <c r="C829" s="85" t="s">
        <v>1196</v>
      </c>
      <c r="D829" s="27"/>
      <c r="E829" s="27"/>
      <c r="F829" s="27"/>
      <c r="G829" s="27"/>
      <c r="H829" s="27"/>
      <c r="I829" s="27"/>
      <c r="J829" s="27"/>
      <c r="K829" s="27"/>
      <c r="L829" s="27"/>
      <c r="M829" s="27"/>
      <c r="N829" s="27"/>
      <c r="O829" s="27">
        <v>0</v>
      </c>
      <c r="P829" s="152">
        <v>0</v>
      </c>
    </row>
    <row r="830" spans="1:16" x14ac:dyDescent="0.2">
      <c r="A830" s="85" t="s">
        <v>1178</v>
      </c>
      <c r="B830" s="103" t="s">
        <v>1197</v>
      </c>
      <c r="C830" s="85" t="s">
        <v>1198</v>
      </c>
      <c r="D830" s="27"/>
      <c r="E830" s="27"/>
      <c r="F830" s="27"/>
      <c r="G830" s="27"/>
      <c r="H830" s="27"/>
      <c r="I830" s="27"/>
      <c r="J830" s="27"/>
      <c r="K830" s="27"/>
      <c r="L830" s="27"/>
      <c r="M830" s="27"/>
      <c r="N830" s="27"/>
      <c r="O830" s="27">
        <v>0</v>
      </c>
      <c r="P830" s="152">
        <v>0</v>
      </c>
    </row>
    <row r="831" spans="1:16" x14ac:dyDescent="0.2">
      <c r="A831" s="85" t="s">
        <v>1178</v>
      </c>
      <c r="B831" s="103" t="s">
        <v>1199</v>
      </c>
      <c r="C831" s="85" t="s">
        <v>1200</v>
      </c>
      <c r="D831" s="27"/>
      <c r="E831" s="27"/>
      <c r="F831" s="27"/>
      <c r="G831" s="27"/>
      <c r="H831" s="27"/>
      <c r="I831" s="27"/>
      <c r="J831" s="27"/>
      <c r="K831" s="27"/>
      <c r="L831" s="27"/>
      <c r="M831" s="27"/>
      <c r="N831" s="27"/>
      <c r="O831" s="27">
        <v>0</v>
      </c>
      <c r="P831" s="152">
        <v>0</v>
      </c>
    </row>
    <row r="832" spans="1:16" x14ac:dyDescent="0.2">
      <c r="A832" s="85" t="s">
        <v>1178</v>
      </c>
      <c r="B832" s="103" t="s">
        <v>1201</v>
      </c>
      <c r="C832" s="85" t="s">
        <v>1202</v>
      </c>
      <c r="D832" s="27"/>
      <c r="E832" s="27"/>
      <c r="F832" s="27"/>
      <c r="G832" s="27"/>
      <c r="H832" s="27"/>
      <c r="I832" s="27"/>
      <c r="J832" s="27"/>
      <c r="K832" s="27"/>
      <c r="L832" s="27"/>
      <c r="M832" s="27"/>
      <c r="N832" s="27"/>
      <c r="O832" s="27">
        <v>0</v>
      </c>
      <c r="P832" s="152">
        <v>0</v>
      </c>
    </row>
    <row r="833" spans="1:16" x14ac:dyDescent="0.2">
      <c r="A833" s="85" t="s">
        <v>1178</v>
      </c>
      <c r="B833" s="103" t="s">
        <v>1203</v>
      </c>
      <c r="C833" s="85" t="s">
        <v>1204</v>
      </c>
      <c r="D833" s="27"/>
      <c r="E833" s="27"/>
      <c r="F833" s="27"/>
      <c r="G833" s="27"/>
      <c r="H833" s="27"/>
      <c r="I833" s="27"/>
      <c r="J833" s="27"/>
      <c r="K833" s="27"/>
      <c r="L833" s="27"/>
      <c r="M833" s="27"/>
      <c r="N833" s="27"/>
      <c r="O833" s="27">
        <v>0</v>
      </c>
      <c r="P833" s="152">
        <v>0</v>
      </c>
    </row>
    <row r="834" spans="1:16" x14ac:dyDescent="0.2">
      <c r="A834" s="85" t="s">
        <v>1178</v>
      </c>
      <c r="B834" s="103" t="s">
        <v>1205</v>
      </c>
      <c r="C834" s="85" t="s">
        <v>1206</v>
      </c>
      <c r="D834" s="27"/>
      <c r="E834" s="27"/>
      <c r="F834" s="27"/>
      <c r="G834" s="27"/>
      <c r="H834" s="27"/>
      <c r="I834" s="27"/>
      <c r="J834" s="27"/>
      <c r="K834" s="27"/>
      <c r="L834" s="27"/>
      <c r="M834" s="27"/>
      <c r="N834" s="27"/>
      <c r="O834" s="27">
        <v>0</v>
      </c>
      <c r="P834" s="152">
        <v>0</v>
      </c>
    </row>
    <row r="835" spans="1:16" x14ac:dyDescent="0.2">
      <c r="A835" s="85" t="s">
        <v>1178</v>
      </c>
      <c r="B835" s="103" t="s">
        <v>1207</v>
      </c>
      <c r="C835" s="85" t="s">
        <v>1208</v>
      </c>
      <c r="D835" s="27"/>
      <c r="E835" s="27"/>
      <c r="F835" s="27"/>
      <c r="G835" s="27"/>
      <c r="H835" s="27"/>
      <c r="I835" s="27"/>
      <c r="J835" s="27"/>
      <c r="K835" s="27"/>
      <c r="L835" s="27"/>
      <c r="M835" s="27"/>
      <c r="N835" s="27"/>
      <c r="O835" s="27">
        <v>0</v>
      </c>
      <c r="P835" s="152">
        <v>0</v>
      </c>
    </row>
    <row r="836" spans="1:16" x14ac:dyDescent="0.2">
      <c r="A836" s="85" t="s">
        <v>1178</v>
      </c>
      <c r="B836" s="103" t="s">
        <v>1209</v>
      </c>
      <c r="C836" s="85" t="s">
        <v>1210</v>
      </c>
      <c r="D836" s="27"/>
      <c r="E836" s="27"/>
      <c r="F836" s="27"/>
      <c r="G836" s="27"/>
      <c r="H836" s="27"/>
      <c r="I836" s="27"/>
      <c r="J836" s="27"/>
      <c r="K836" s="27"/>
      <c r="L836" s="27"/>
      <c r="M836" s="27"/>
      <c r="N836" s="27"/>
      <c r="O836" s="27">
        <v>0</v>
      </c>
      <c r="P836" s="152">
        <v>0</v>
      </c>
    </row>
    <row r="837" spans="1:16" x14ac:dyDescent="0.2">
      <c r="A837" s="85" t="s">
        <v>1178</v>
      </c>
      <c r="B837" s="103" t="s">
        <v>1211</v>
      </c>
      <c r="C837" s="85" t="s">
        <v>1212</v>
      </c>
      <c r="D837" s="27"/>
      <c r="E837" s="27"/>
      <c r="F837" s="27"/>
      <c r="G837" s="27"/>
      <c r="H837" s="27"/>
      <c r="I837" s="27"/>
      <c r="J837" s="27"/>
      <c r="K837" s="27"/>
      <c r="L837" s="27"/>
      <c r="M837" s="27"/>
      <c r="N837" s="27"/>
      <c r="O837" s="27">
        <v>0</v>
      </c>
      <c r="P837" s="152">
        <v>0</v>
      </c>
    </row>
    <row r="838" spans="1:16" x14ac:dyDescent="0.2">
      <c r="A838" s="85" t="s">
        <v>1178</v>
      </c>
      <c r="B838" s="103" t="s">
        <v>1213</v>
      </c>
      <c r="C838" s="85" t="s">
        <v>1214</v>
      </c>
      <c r="D838" s="27"/>
      <c r="E838" s="27"/>
      <c r="F838" s="27"/>
      <c r="G838" s="27"/>
      <c r="H838" s="27"/>
      <c r="I838" s="27"/>
      <c r="J838" s="27"/>
      <c r="K838" s="27"/>
      <c r="L838" s="27"/>
      <c r="M838" s="27"/>
      <c r="N838" s="27"/>
      <c r="O838" s="27">
        <v>0</v>
      </c>
      <c r="P838" s="152">
        <v>0</v>
      </c>
    </row>
    <row r="839" spans="1:16" x14ac:dyDescent="0.2">
      <c r="A839" s="85" t="s">
        <v>1178</v>
      </c>
      <c r="B839" s="103" t="s">
        <v>1215</v>
      </c>
      <c r="C839" s="85" t="s">
        <v>1216</v>
      </c>
      <c r="D839" s="27"/>
      <c r="E839" s="27"/>
      <c r="F839" s="27"/>
      <c r="G839" s="27"/>
      <c r="H839" s="27"/>
      <c r="I839" s="27"/>
      <c r="J839" s="27"/>
      <c r="K839" s="27"/>
      <c r="L839" s="27"/>
      <c r="M839" s="27"/>
      <c r="N839" s="27"/>
      <c r="O839" s="27">
        <v>0</v>
      </c>
      <c r="P839" s="152">
        <v>0</v>
      </c>
    </row>
    <row r="840" spans="1:16" x14ac:dyDescent="0.2">
      <c r="A840" s="85" t="s">
        <v>1178</v>
      </c>
      <c r="B840" s="103" t="s">
        <v>1217</v>
      </c>
      <c r="C840" s="85" t="s">
        <v>1218</v>
      </c>
      <c r="D840" s="27"/>
      <c r="E840" s="27"/>
      <c r="F840" s="27"/>
      <c r="G840" s="27"/>
      <c r="H840" s="27"/>
      <c r="I840" s="27"/>
      <c r="J840" s="27"/>
      <c r="K840" s="27"/>
      <c r="L840" s="27"/>
      <c r="M840" s="27"/>
      <c r="N840" s="27"/>
      <c r="O840" s="27">
        <v>0</v>
      </c>
      <c r="P840" s="152">
        <v>0</v>
      </c>
    </row>
    <row r="841" spans="1:16" x14ac:dyDescent="0.2">
      <c r="A841" s="85" t="s">
        <v>1178</v>
      </c>
      <c r="B841" s="103" t="s">
        <v>1219</v>
      </c>
      <c r="C841" s="85" t="s">
        <v>1220</v>
      </c>
      <c r="D841" s="27"/>
      <c r="E841" s="27"/>
      <c r="F841" s="27"/>
      <c r="G841" s="27"/>
      <c r="H841" s="27"/>
      <c r="I841" s="27"/>
      <c r="J841" s="27"/>
      <c r="K841" s="27"/>
      <c r="L841" s="27"/>
      <c r="M841" s="27"/>
      <c r="N841" s="27"/>
      <c r="O841" s="27">
        <v>0</v>
      </c>
      <c r="P841" s="152">
        <v>0</v>
      </c>
    </row>
    <row r="842" spans="1:16" x14ac:dyDescent="0.2">
      <c r="A842" s="85" t="s">
        <v>1178</v>
      </c>
      <c r="B842" s="103" t="s">
        <v>1221</v>
      </c>
      <c r="C842" s="85" t="s">
        <v>1222</v>
      </c>
      <c r="D842" s="27"/>
      <c r="E842" s="27"/>
      <c r="F842" s="27"/>
      <c r="G842" s="27"/>
      <c r="H842" s="27"/>
      <c r="I842" s="27"/>
      <c r="J842" s="27"/>
      <c r="K842" s="27"/>
      <c r="L842" s="27"/>
      <c r="M842" s="27"/>
      <c r="N842" s="27"/>
      <c r="O842" s="27">
        <v>0</v>
      </c>
      <c r="P842" s="152">
        <v>0</v>
      </c>
    </row>
    <row r="843" spans="1:16" x14ac:dyDescent="0.2">
      <c r="A843" s="85" t="s">
        <v>1178</v>
      </c>
      <c r="B843" s="103" t="s">
        <v>1223</v>
      </c>
      <c r="C843" s="85" t="s">
        <v>1224</v>
      </c>
      <c r="D843" s="27"/>
      <c r="E843" s="27"/>
      <c r="F843" s="27"/>
      <c r="G843" s="27"/>
      <c r="H843" s="27"/>
      <c r="I843" s="27"/>
      <c r="J843" s="27"/>
      <c r="K843" s="27"/>
      <c r="L843" s="27"/>
      <c r="M843" s="27"/>
      <c r="N843" s="27"/>
      <c r="O843" s="27">
        <v>0</v>
      </c>
      <c r="P843" s="152">
        <v>0</v>
      </c>
    </row>
    <row r="844" spans="1:16" x14ac:dyDescent="0.2">
      <c r="A844" s="85" t="s">
        <v>1178</v>
      </c>
      <c r="B844" s="103" t="s">
        <v>1225</v>
      </c>
      <c r="C844" s="85" t="s">
        <v>1226</v>
      </c>
      <c r="D844" s="27"/>
      <c r="E844" s="27"/>
      <c r="F844" s="27"/>
      <c r="G844" s="27"/>
      <c r="H844" s="27"/>
      <c r="I844" s="27"/>
      <c r="J844" s="27"/>
      <c r="K844" s="27"/>
      <c r="L844" s="27"/>
      <c r="M844" s="27"/>
      <c r="N844" s="27"/>
      <c r="O844" s="27">
        <v>0</v>
      </c>
      <c r="P844" s="152">
        <v>0</v>
      </c>
    </row>
    <row r="845" spans="1:16" x14ac:dyDescent="0.2">
      <c r="A845" s="85" t="s">
        <v>1178</v>
      </c>
      <c r="B845" s="103" t="s">
        <v>1227</v>
      </c>
      <c r="C845" s="85" t="s">
        <v>1228</v>
      </c>
      <c r="D845" s="27"/>
      <c r="E845" s="27"/>
      <c r="F845" s="27"/>
      <c r="G845" s="27"/>
      <c r="H845" s="27"/>
      <c r="I845" s="27"/>
      <c r="J845" s="27"/>
      <c r="K845" s="27"/>
      <c r="L845" s="27"/>
      <c r="M845" s="27"/>
      <c r="N845" s="27"/>
      <c r="O845" s="27">
        <v>0</v>
      </c>
      <c r="P845" s="152">
        <v>0</v>
      </c>
    </row>
    <row r="846" spans="1:16" ht="18" x14ac:dyDescent="0.2">
      <c r="A846" s="85" t="s">
        <v>1178</v>
      </c>
      <c r="B846" s="103" t="s">
        <v>1229</v>
      </c>
      <c r="C846" s="85" t="s">
        <v>1230</v>
      </c>
      <c r="D846" s="27"/>
      <c r="E846" s="27"/>
      <c r="F846" s="27"/>
      <c r="G846" s="27"/>
      <c r="H846" s="27"/>
      <c r="I846" s="27"/>
      <c r="J846" s="27"/>
      <c r="K846" s="27"/>
      <c r="L846" s="27"/>
      <c r="M846" s="27"/>
      <c r="N846" s="27"/>
      <c r="O846" s="27">
        <v>0</v>
      </c>
      <c r="P846" s="152">
        <v>0</v>
      </c>
    </row>
    <row r="847" spans="1:16" x14ac:dyDescent="0.2">
      <c r="A847" s="85" t="s">
        <v>1178</v>
      </c>
      <c r="B847" s="103" t="s">
        <v>1231</v>
      </c>
      <c r="C847" s="85" t="s">
        <v>1232</v>
      </c>
      <c r="D847" s="27"/>
      <c r="E847" s="27"/>
      <c r="F847" s="27"/>
      <c r="G847" s="27"/>
      <c r="H847" s="27"/>
      <c r="I847" s="27"/>
      <c r="J847" s="27"/>
      <c r="K847" s="27"/>
      <c r="L847" s="27"/>
      <c r="M847" s="27"/>
      <c r="N847" s="27"/>
      <c r="O847" s="27">
        <v>0</v>
      </c>
      <c r="P847" s="152">
        <v>0</v>
      </c>
    </row>
    <row r="848" spans="1:16" x14ac:dyDescent="0.2">
      <c r="A848" s="85" t="s">
        <v>1178</v>
      </c>
      <c r="B848" s="103" t="s">
        <v>1233</v>
      </c>
      <c r="C848" s="85" t="s">
        <v>1234</v>
      </c>
      <c r="D848" s="27"/>
      <c r="E848" s="27"/>
      <c r="F848" s="27"/>
      <c r="G848" s="27"/>
      <c r="H848" s="27"/>
      <c r="I848" s="27"/>
      <c r="J848" s="27"/>
      <c r="K848" s="27"/>
      <c r="L848" s="27"/>
      <c r="M848" s="27"/>
      <c r="N848" s="27"/>
      <c r="O848" s="27">
        <v>0</v>
      </c>
      <c r="P848" s="152">
        <v>0</v>
      </c>
    </row>
    <row r="849" spans="1:16" x14ac:dyDescent="0.2">
      <c r="A849" s="85" t="s">
        <v>1178</v>
      </c>
      <c r="B849" s="103" t="s">
        <v>1235</v>
      </c>
      <c r="C849" s="85" t="s">
        <v>1236</v>
      </c>
      <c r="D849" s="27"/>
      <c r="E849" s="27"/>
      <c r="F849" s="27"/>
      <c r="G849" s="27"/>
      <c r="H849" s="27"/>
      <c r="I849" s="27"/>
      <c r="J849" s="27"/>
      <c r="K849" s="27"/>
      <c r="L849" s="27"/>
      <c r="M849" s="27"/>
      <c r="N849" s="27"/>
      <c r="O849" s="27">
        <v>0</v>
      </c>
      <c r="P849" s="152">
        <v>0</v>
      </c>
    </row>
    <row r="850" spans="1:16" x14ac:dyDescent="0.2">
      <c r="A850" s="85" t="s">
        <v>1178</v>
      </c>
      <c r="B850" s="103" t="s">
        <v>1237</v>
      </c>
      <c r="C850" s="85" t="s">
        <v>1238</v>
      </c>
      <c r="D850" s="27"/>
      <c r="E850" s="27"/>
      <c r="F850" s="27"/>
      <c r="G850" s="27"/>
      <c r="H850" s="27"/>
      <c r="I850" s="27"/>
      <c r="J850" s="27"/>
      <c r="K850" s="27"/>
      <c r="L850" s="27"/>
      <c r="M850" s="27"/>
      <c r="N850" s="27"/>
      <c r="O850" s="27">
        <v>0</v>
      </c>
      <c r="P850" s="152">
        <v>0</v>
      </c>
    </row>
    <row r="851" spans="1:16" x14ac:dyDescent="0.2">
      <c r="A851" s="85" t="s">
        <v>1178</v>
      </c>
      <c r="B851" s="103" t="s">
        <v>1239</v>
      </c>
      <c r="C851" s="85" t="s">
        <v>1240</v>
      </c>
      <c r="D851" s="27"/>
      <c r="E851" s="27"/>
      <c r="F851" s="27"/>
      <c r="G851" s="27"/>
      <c r="H851" s="27"/>
      <c r="I851" s="27"/>
      <c r="J851" s="27"/>
      <c r="K851" s="27"/>
      <c r="L851" s="27"/>
      <c r="M851" s="27"/>
      <c r="N851" s="27"/>
      <c r="O851" s="27">
        <v>0</v>
      </c>
      <c r="P851" s="152">
        <v>0</v>
      </c>
    </row>
    <row r="852" spans="1:16" x14ac:dyDescent="0.2">
      <c r="A852" s="85" t="s">
        <v>1178</v>
      </c>
      <c r="B852" s="103" t="s">
        <v>1241</v>
      </c>
      <c r="C852" s="85" t="s">
        <v>1242</v>
      </c>
      <c r="D852" s="27"/>
      <c r="E852" s="27"/>
      <c r="F852" s="27"/>
      <c r="G852" s="27"/>
      <c r="H852" s="27"/>
      <c r="I852" s="27"/>
      <c r="J852" s="27"/>
      <c r="K852" s="27"/>
      <c r="L852" s="27"/>
      <c r="M852" s="27"/>
      <c r="N852" s="27"/>
      <c r="O852" s="27">
        <v>0</v>
      </c>
      <c r="P852" s="152">
        <v>0</v>
      </c>
    </row>
    <row r="853" spans="1:16" x14ac:dyDescent="0.2">
      <c r="A853" s="85" t="s">
        <v>1178</v>
      </c>
      <c r="B853" s="103" t="s">
        <v>1243</v>
      </c>
      <c r="C853" s="85" t="s">
        <v>1244</v>
      </c>
      <c r="D853" s="27"/>
      <c r="E853" s="27"/>
      <c r="F853" s="27"/>
      <c r="G853" s="27"/>
      <c r="H853" s="27"/>
      <c r="I853" s="27"/>
      <c r="J853" s="27"/>
      <c r="K853" s="27"/>
      <c r="L853" s="27"/>
      <c r="M853" s="27"/>
      <c r="N853" s="27"/>
      <c r="O853" s="27">
        <v>0</v>
      </c>
      <c r="P853" s="152">
        <v>0</v>
      </c>
    </row>
    <row r="854" spans="1:16" x14ac:dyDescent="0.2">
      <c r="A854" s="85" t="s">
        <v>1178</v>
      </c>
      <c r="B854" s="103" t="s">
        <v>1245</v>
      </c>
      <c r="C854" s="85" t="s">
        <v>1246</v>
      </c>
      <c r="D854" s="27"/>
      <c r="E854" s="27"/>
      <c r="F854" s="27"/>
      <c r="G854" s="27"/>
      <c r="H854" s="27"/>
      <c r="I854" s="27"/>
      <c r="J854" s="27"/>
      <c r="K854" s="27"/>
      <c r="L854" s="27"/>
      <c r="M854" s="27"/>
      <c r="N854" s="27"/>
      <c r="O854" s="27">
        <v>0</v>
      </c>
      <c r="P854" s="152">
        <v>0</v>
      </c>
    </row>
    <row r="855" spans="1:16" ht="18" x14ac:dyDescent="0.2">
      <c r="A855" s="85" t="s">
        <v>1178</v>
      </c>
      <c r="B855" s="103" t="s">
        <v>1247</v>
      </c>
      <c r="C855" s="85" t="s">
        <v>1248</v>
      </c>
      <c r="D855" s="27"/>
      <c r="E855" s="27"/>
      <c r="F855" s="27"/>
      <c r="G855" s="27"/>
      <c r="H855" s="27"/>
      <c r="I855" s="27"/>
      <c r="J855" s="27"/>
      <c r="K855" s="27"/>
      <c r="L855" s="27"/>
      <c r="M855" s="27"/>
      <c r="N855" s="27"/>
      <c r="O855" s="27">
        <v>0</v>
      </c>
      <c r="P855" s="152">
        <v>0</v>
      </c>
    </row>
    <row r="856" spans="1:16" x14ac:dyDescent="0.2">
      <c r="A856" s="85" t="s">
        <v>1178</v>
      </c>
      <c r="B856" s="103" t="s">
        <v>1249</v>
      </c>
      <c r="C856" s="85" t="s">
        <v>1250</v>
      </c>
      <c r="D856" s="27"/>
      <c r="E856" s="27"/>
      <c r="F856" s="27"/>
      <c r="G856" s="27"/>
      <c r="H856" s="27"/>
      <c r="I856" s="27"/>
      <c r="J856" s="27"/>
      <c r="K856" s="27"/>
      <c r="L856" s="27"/>
      <c r="M856" s="27"/>
      <c r="N856" s="27"/>
      <c r="O856" s="27">
        <v>0</v>
      </c>
      <c r="P856" s="152">
        <v>0</v>
      </c>
    </row>
    <row r="857" spans="1:16" x14ac:dyDescent="0.2">
      <c r="A857" s="85" t="s">
        <v>1178</v>
      </c>
      <c r="B857" s="103" t="s">
        <v>1251</v>
      </c>
      <c r="C857" s="85" t="s">
        <v>1252</v>
      </c>
      <c r="D857" s="27"/>
      <c r="E857" s="27"/>
      <c r="F857" s="27"/>
      <c r="G857" s="27"/>
      <c r="H857" s="27"/>
      <c r="I857" s="27"/>
      <c r="J857" s="27"/>
      <c r="K857" s="27"/>
      <c r="L857" s="27"/>
      <c r="M857" s="27"/>
      <c r="N857" s="27"/>
      <c r="O857" s="27">
        <v>0</v>
      </c>
      <c r="P857" s="152">
        <v>0</v>
      </c>
    </row>
    <row r="858" spans="1:16" x14ac:dyDescent="0.2">
      <c r="A858" s="85" t="s">
        <v>1178</v>
      </c>
      <c r="B858" s="103" t="s">
        <v>1253</v>
      </c>
      <c r="C858" s="85" t="s">
        <v>1254</v>
      </c>
      <c r="D858" s="27"/>
      <c r="E858" s="27"/>
      <c r="F858" s="27"/>
      <c r="G858" s="27"/>
      <c r="H858" s="27"/>
      <c r="I858" s="27"/>
      <c r="J858" s="27"/>
      <c r="K858" s="27"/>
      <c r="L858" s="27"/>
      <c r="M858" s="27"/>
      <c r="N858" s="27"/>
      <c r="O858" s="27">
        <v>0</v>
      </c>
      <c r="P858" s="152">
        <v>0</v>
      </c>
    </row>
    <row r="859" spans="1:16" x14ac:dyDescent="0.2">
      <c r="A859" s="85" t="s">
        <v>1178</v>
      </c>
      <c r="B859" s="103" t="s">
        <v>1255</v>
      </c>
      <c r="C859" s="85" t="s">
        <v>1256</v>
      </c>
      <c r="D859" s="27"/>
      <c r="E859" s="27"/>
      <c r="F859" s="27"/>
      <c r="G859" s="27"/>
      <c r="H859" s="27"/>
      <c r="I859" s="27"/>
      <c r="J859" s="27"/>
      <c r="K859" s="27"/>
      <c r="L859" s="27"/>
      <c r="M859" s="27"/>
      <c r="N859" s="27"/>
      <c r="O859" s="27">
        <v>0</v>
      </c>
      <c r="P859" s="152">
        <v>0</v>
      </c>
    </row>
    <row r="860" spans="1:16" x14ac:dyDescent="0.2">
      <c r="A860" s="85" t="s">
        <v>1178</v>
      </c>
      <c r="B860" s="103" t="s">
        <v>1257</v>
      </c>
      <c r="C860" s="85" t="s">
        <v>1258</v>
      </c>
      <c r="D860" s="27"/>
      <c r="E860" s="27"/>
      <c r="F860" s="27"/>
      <c r="G860" s="27"/>
      <c r="H860" s="27"/>
      <c r="I860" s="27"/>
      <c r="J860" s="27"/>
      <c r="K860" s="27"/>
      <c r="L860" s="27"/>
      <c r="M860" s="27"/>
      <c r="N860" s="27"/>
      <c r="O860" s="27">
        <v>0</v>
      </c>
      <c r="P860" s="152">
        <v>0</v>
      </c>
    </row>
    <row r="861" spans="1:16" x14ac:dyDescent="0.2">
      <c r="A861" s="85" t="s">
        <v>1178</v>
      </c>
      <c r="B861" s="103" t="s">
        <v>1259</v>
      </c>
      <c r="C861" s="85" t="s">
        <v>1260</v>
      </c>
      <c r="D861" s="27"/>
      <c r="E861" s="27"/>
      <c r="F861" s="27"/>
      <c r="G861" s="27"/>
      <c r="H861" s="27"/>
      <c r="I861" s="27"/>
      <c r="J861" s="27"/>
      <c r="K861" s="27"/>
      <c r="L861" s="27"/>
      <c r="M861" s="27"/>
      <c r="N861" s="27"/>
      <c r="O861" s="27">
        <v>0</v>
      </c>
      <c r="P861" s="152">
        <v>0</v>
      </c>
    </row>
    <row r="862" spans="1:16" x14ac:dyDescent="0.2">
      <c r="A862" s="85" t="s">
        <v>1178</v>
      </c>
      <c r="B862" s="103" t="s">
        <v>1261</v>
      </c>
      <c r="C862" s="85" t="s">
        <v>1262</v>
      </c>
      <c r="D862" s="27"/>
      <c r="E862" s="27"/>
      <c r="F862" s="27"/>
      <c r="G862" s="27"/>
      <c r="H862" s="27"/>
      <c r="I862" s="27"/>
      <c r="J862" s="27"/>
      <c r="K862" s="27"/>
      <c r="L862" s="27"/>
      <c r="M862" s="27"/>
      <c r="N862" s="27"/>
      <c r="O862" s="27">
        <v>0</v>
      </c>
      <c r="P862" s="152">
        <v>0</v>
      </c>
    </row>
    <row r="863" spans="1:16" ht="18" x14ac:dyDescent="0.2">
      <c r="A863" s="85" t="s">
        <v>1178</v>
      </c>
      <c r="B863" s="103" t="s">
        <v>1263</v>
      </c>
      <c r="C863" s="85" t="s">
        <v>1264</v>
      </c>
      <c r="D863" s="27"/>
      <c r="E863" s="27"/>
      <c r="F863" s="27"/>
      <c r="G863" s="27"/>
      <c r="H863" s="27"/>
      <c r="I863" s="27"/>
      <c r="J863" s="27"/>
      <c r="K863" s="27"/>
      <c r="L863" s="27"/>
      <c r="M863" s="27"/>
      <c r="N863" s="27"/>
      <c r="O863" s="27">
        <v>0</v>
      </c>
      <c r="P863" s="152">
        <v>0</v>
      </c>
    </row>
    <row r="864" spans="1:16" x14ac:dyDescent="0.2">
      <c r="A864" s="85" t="s">
        <v>1178</v>
      </c>
      <c r="B864" s="103" t="s">
        <v>1265</v>
      </c>
      <c r="C864" s="85" t="s">
        <v>1266</v>
      </c>
      <c r="D864" s="27"/>
      <c r="E864" s="27"/>
      <c r="F864" s="27"/>
      <c r="G864" s="27"/>
      <c r="H864" s="27"/>
      <c r="I864" s="27"/>
      <c r="J864" s="27"/>
      <c r="K864" s="27"/>
      <c r="L864" s="27"/>
      <c r="M864" s="27"/>
      <c r="N864" s="27"/>
      <c r="O864" s="27">
        <v>0</v>
      </c>
      <c r="P864" s="152">
        <v>0</v>
      </c>
    </row>
    <row r="865" spans="1:16" x14ac:dyDescent="0.2">
      <c r="A865" s="85" t="s">
        <v>1178</v>
      </c>
      <c r="B865" s="103" t="s">
        <v>1267</v>
      </c>
      <c r="C865" s="85" t="s">
        <v>1268</v>
      </c>
      <c r="D865" s="27"/>
      <c r="E865" s="27"/>
      <c r="F865" s="27"/>
      <c r="G865" s="27"/>
      <c r="H865" s="27"/>
      <c r="I865" s="27"/>
      <c r="J865" s="27"/>
      <c r="K865" s="27"/>
      <c r="L865" s="27"/>
      <c r="M865" s="27"/>
      <c r="N865" s="27"/>
      <c r="O865" s="27">
        <v>0</v>
      </c>
      <c r="P865" s="152">
        <v>0</v>
      </c>
    </row>
    <row r="866" spans="1:16" x14ac:dyDescent="0.2">
      <c r="A866" s="85" t="s">
        <v>1178</v>
      </c>
      <c r="B866" s="103" t="s">
        <v>1269</v>
      </c>
      <c r="C866" s="85" t="s">
        <v>1270</v>
      </c>
      <c r="D866" s="27"/>
      <c r="E866" s="27"/>
      <c r="F866" s="27"/>
      <c r="G866" s="27"/>
      <c r="H866" s="27"/>
      <c r="I866" s="27"/>
      <c r="J866" s="27"/>
      <c r="K866" s="27"/>
      <c r="L866" s="27"/>
      <c r="M866" s="27"/>
      <c r="N866" s="27"/>
      <c r="O866" s="27">
        <v>0</v>
      </c>
      <c r="P866" s="152">
        <v>0</v>
      </c>
    </row>
    <row r="867" spans="1:16" x14ac:dyDescent="0.2">
      <c r="A867" s="85" t="s">
        <v>1178</v>
      </c>
      <c r="B867" s="103" t="s">
        <v>1271</v>
      </c>
      <c r="C867" s="85" t="s">
        <v>1272</v>
      </c>
      <c r="D867" s="27"/>
      <c r="E867" s="27"/>
      <c r="F867" s="27"/>
      <c r="G867" s="27"/>
      <c r="H867" s="27"/>
      <c r="I867" s="27"/>
      <c r="J867" s="27"/>
      <c r="K867" s="27"/>
      <c r="L867" s="27"/>
      <c r="M867" s="27"/>
      <c r="N867" s="27"/>
      <c r="O867" s="27">
        <v>0</v>
      </c>
      <c r="P867" s="152">
        <v>0</v>
      </c>
    </row>
    <row r="868" spans="1:16" x14ac:dyDescent="0.2">
      <c r="A868" s="85" t="s">
        <v>1178</v>
      </c>
      <c r="B868" s="103" t="s">
        <v>1273</v>
      </c>
      <c r="C868" s="85" t="s">
        <v>1274</v>
      </c>
      <c r="D868" s="27"/>
      <c r="E868" s="27"/>
      <c r="F868" s="27"/>
      <c r="G868" s="27"/>
      <c r="H868" s="27"/>
      <c r="I868" s="27"/>
      <c r="J868" s="27"/>
      <c r="K868" s="27"/>
      <c r="L868" s="27"/>
      <c r="M868" s="27"/>
      <c r="N868" s="27"/>
      <c r="O868" s="27">
        <v>0</v>
      </c>
      <c r="P868" s="152">
        <v>0</v>
      </c>
    </row>
    <row r="869" spans="1:16" x14ac:dyDescent="0.2">
      <c r="A869" s="85" t="s">
        <v>1178</v>
      </c>
      <c r="B869" s="103" t="s">
        <v>1275</v>
      </c>
      <c r="C869" s="85" t="s">
        <v>1276</v>
      </c>
      <c r="D869" s="27"/>
      <c r="E869" s="27"/>
      <c r="F869" s="27"/>
      <c r="G869" s="27"/>
      <c r="H869" s="27"/>
      <c r="I869" s="27"/>
      <c r="J869" s="27"/>
      <c r="K869" s="27"/>
      <c r="L869" s="27"/>
      <c r="M869" s="27"/>
      <c r="N869" s="27"/>
      <c r="O869" s="27">
        <v>0</v>
      </c>
      <c r="P869" s="152">
        <v>0</v>
      </c>
    </row>
    <row r="870" spans="1:16" x14ac:dyDescent="0.2">
      <c r="A870" s="85" t="s">
        <v>1178</v>
      </c>
      <c r="B870" s="103" t="s">
        <v>1277</v>
      </c>
      <c r="C870" s="85" t="s">
        <v>1278</v>
      </c>
      <c r="D870" s="27"/>
      <c r="E870" s="27"/>
      <c r="F870" s="27"/>
      <c r="G870" s="27"/>
      <c r="H870" s="27"/>
      <c r="I870" s="27"/>
      <c r="J870" s="27"/>
      <c r="K870" s="27"/>
      <c r="L870" s="27"/>
      <c r="M870" s="27"/>
      <c r="N870" s="27"/>
      <c r="O870" s="27">
        <v>0</v>
      </c>
      <c r="P870" s="152">
        <v>0</v>
      </c>
    </row>
    <row r="871" spans="1:16" x14ac:dyDescent="0.2">
      <c r="A871" s="85" t="s">
        <v>99</v>
      </c>
      <c r="B871" s="103" t="s">
        <v>892</v>
      </c>
      <c r="C871" s="85" t="s">
        <v>2077</v>
      </c>
      <c r="D871" s="27"/>
      <c r="E871" s="27"/>
      <c r="F871" s="27">
        <v>795</v>
      </c>
      <c r="G871" s="27">
        <v>151</v>
      </c>
      <c r="H871" s="27">
        <v>269</v>
      </c>
      <c r="I871" s="27">
        <v>333</v>
      </c>
      <c r="J871" s="27">
        <v>327</v>
      </c>
      <c r="K871" s="27">
        <v>493</v>
      </c>
      <c r="L871" s="27">
        <v>321</v>
      </c>
      <c r="M871" s="27">
        <v>485</v>
      </c>
      <c r="N871" s="27">
        <v>162</v>
      </c>
      <c r="O871" s="27">
        <v>3336</v>
      </c>
      <c r="P871" s="152">
        <v>5.220575577846982</v>
      </c>
    </row>
    <row r="872" spans="1:16" x14ac:dyDescent="0.2">
      <c r="A872" s="85" t="s">
        <v>99</v>
      </c>
      <c r="B872" s="103" t="s">
        <v>893</v>
      </c>
      <c r="C872" s="85" t="s">
        <v>2078</v>
      </c>
      <c r="D872" s="27"/>
      <c r="E872" s="27"/>
      <c r="F872" s="27"/>
      <c r="G872" s="27"/>
      <c r="H872" s="27"/>
      <c r="I872" s="27"/>
      <c r="J872" s="27"/>
      <c r="K872" s="27"/>
      <c r="L872" s="27"/>
      <c r="M872" s="27"/>
      <c r="N872" s="27"/>
      <c r="O872" s="27">
        <v>0</v>
      </c>
      <c r="P872" s="152">
        <v>0</v>
      </c>
    </row>
    <row r="873" spans="1:16" x14ac:dyDescent="0.2">
      <c r="A873" s="85" t="s">
        <v>99</v>
      </c>
      <c r="B873" s="103" t="s">
        <v>894</v>
      </c>
      <c r="C873" s="85" t="s">
        <v>2079</v>
      </c>
      <c r="D873" s="27"/>
      <c r="E873" s="27"/>
      <c r="F873" s="27"/>
      <c r="G873" s="27"/>
      <c r="H873" s="27"/>
      <c r="I873" s="27"/>
      <c r="J873" s="27"/>
      <c r="K873" s="27"/>
      <c r="L873" s="27"/>
      <c r="M873" s="27"/>
      <c r="N873" s="27"/>
      <c r="O873" s="27">
        <v>0</v>
      </c>
      <c r="P873" s="152">
        <v>0</v>
      </c>
    </row>
    <row r="874" spans="1:16" x14ac:dyDescent="0.2">
      <c r="A874" s="85" t="s">
        <v>99</v>
      </c>
      <c r="B874" s="103" t="s">
        <v>895</v>
      </c>
      <c r="C874" s="85" t="s">
        <v>2080</v>
      </c>
      <c r="D874" s="27"/>
      <c r="E874" s="27"/>
      <c r="F874" s="27"/>
      <c r="G874" s="27"/>
      <c r="H874" s="27"/>
      <c r="I874" s="27"/>
      <c r="J874" s="27"/>
      <c r="K874" s="27"/>
      <c r="L874" s="27"/>
      <c r="M874" s="27"/>
      <c r="N874" s="27"/>
      <c r="O874" s="27">
        <v>0</v>
      </c>
      <c r="P874" s="152">
        <v>0</v>
      </c>
    </row>
    <row r="875" spans="1:16" x14ac:dyDescent="0.2">
      <c r="A875" s="85" t="s">
        <v>99</v>
      </c>
      <c r="B875" s="103" t="s">
        <v>896</v>
      </c>
      <c r="C875" s="85" t="s">
        <v>2081</v>
      </c>
      <c r="D875" s="27"/>
      <c r="E875" s="27"/>
      <c r="F875" s="27"/>
      <c r="G875" s="27"/>
      <c r="H875" s="27"/>
      <c r="I875" s="27"/>
      <c r="J875" s="27"/>
      <c r="K875" s="27"/>
      <c r="L875" s="27"/>
      <c r="M875" s="27"/>
      <c r="N875" s="27"/>
      <c r="O875" s="27">
        <v>0</v>
      </c>
      <c r="P875" s="152">
        <v>0</v>
      </c>
    </row>
    <row r="876" spans="1:16" x14ac:dyDescent="0.2">
      <c r="A876" s="85" t="s">
        <v>99</v>
      </c>
      <c r="B876" s="103" t="s">
        <v>897</v>
      </c>
      <c r="C876" s="85" t="s">
        <v>2082</v>
      </c>
      <c r="D876" s="27"/>
      <c r="E876" s="27"/>
      <c r="F876" s="27">
        <v>21</v>
      </c>
      <c r="G876" s="27">
        <v>36</v>
      </c>
      <c r="H876" s="27">
        <v>52</v>
      </c>
      <c r="I876" s="27">
        <v>78</v>
      </c>
      <c r="J876" s="27">
        <v>23</v>
      </c>
      <c r="K876" s="27">
        <v>44</v>
      </c>
      <c r="L876" s="27">
        <v>30</v>
      </c>
      <c r="M876" s="27">
        <v>35</v>
      </c>
      <c r="N876" s="27">
        <v>19</v>
      </c>
      <c r="O876" s="27">
        <v>338</v>
      </c>
      <c r="P876" s="152">
        <v>7.4575164263934304E-2</v>
      </c>
    </row>
    <row r="877" spans="1:16" x14ac:dyDescent="0.2">
      <c r="A877" s="85" t="s">
        <v>99</v>
      </c>
      <c r="B877" s="103" t="s">
        <v>898</v>
      </c>
      <c r="C877" s="85" t="s">
        <v>2083</v>
      </c>
      <c r="D877" s="27"/>
      <c r="E877" s="27"/>
      <c r="F877" s="27">
        <v>17</v>
      </c>
      <c r="G877" s="27">
        <v>15</v>
      </c>
      <c r="H877" s="27">
        <v>33</v>
      </c>
      <c r="I877" s="27">
        <v>24</v>
      </c>
      <c r="J877" s="27">
        <v>37</v>
      </c>
      <c r="K877" s="27">
        <v>22</v>
      </c>
      <c r="L877" s="27">
        <v>19</v>
      </c>
      <c r="M877" s="27">
        <v>17</v>
      </c>
      <c r="N877" s="27">
        <v>13</v>
      </c>
      <c r="O877" s="27">
        <v>197</v>
      </c>
      <c r="P877" s="152">
        <v>4.6927108146736538</v>
      </c>
    </row>
    <row r="878" spans="1:16" x14ac:dyDescent="0.2">
      <c r="A878" s="85" t="s">
        <v>99</v>
      </c>
      <c r="B878" s="103" t="s">
        <v>899</v>
      </c>
      <c r="C878" s="85" t="s">
        <v>2084</v>
      </c>
      <c r="D878" s="27"/>
      <c r="E878" s="27"/>
      <c r="F878" s="27"/>
      <c r="G878" s="27"/>
      <c r="H878" s="27"/>
      <c r="I878" s="27"/>
      <c r="J878" s="27"/>
      <c r="K878" s="27"/>
      <c r="L878" s="27"/>
      <c r="M878" s="27"/>
      <c r="N878" s="27"/>
      <c r="O878" s="27">
        <v>0</v>
      </c>
      <c r="P878" s="152">
        <v>0</v>
      </c>
    </row>
    <row r="879" spans="1:16" x14ac:dyDescent="0.2">
      <c r="A879" s="85" t="s">
        <v>100</v>
      </c>
      <c r="B879" s="103" t="s">
        <v>900</v>
      </c>
      <c r="C879" s="85" t="s">
        <v>2085</v>
      </c>
      <c r="D879" s="27"/>
      <c r="E879" s="27"/>
      <c r="F879" s="27">
        <v>17</v>
      </c>
      <c r="G879" s="27">
        <v>59</v>
      </c>
      <c r="H879" s="27">
        <v>73</v>
      </c>
      <c r="I879" s="27">
        <v>74</v>
      </c>
      <c r="J879" s="27">
        <v>80</v>
      </c>
      <c r="K879" s="27">
        <v>70</v>
      </c>
      <c r="L879" s="27">
        <v>144</v>
      </c>
      <c r="M879" s="27">
        <v>109</v>
      </c>
      <c r="N879" s="27">
        <v>59</v>
      </c>
      <c r="O879" s="27">
        <v>685</v>
      </c>
      <c r="P879" s="152">
        <v>6.8227091633466133</v>
      </c>
    </row>
    <row r="880" spans="1:16" x14ac:dyDescent="0.2">
      <c r="A880" s="85" t="s">
        <v>100</v>
      </c>
      <c r="B880" s="103" t="s">
        <v>901</v>
      </c>
      <c r="C880" s="85" t="s">
        <v>2086</v>
      </c>
      <c r="D880" s="27"/>
      <c r="E880" s="27"/>
      <c r="F880" s="27">
        <v>44</v>
      </c>
      <c r="G880" s="27">
        <v>127</v>
      </c>
      <c r="H880" s="27">
        <v>117</v>
      </c>
      <c r="I880" s="27">
        <v>221</v>
      </c>
      <c r="J880" s="27">
        <v>111</v>
      </c>
      <c r="K880" s="27">
        <v>86</v>
      </c>
      <c r="L880" s="27">
        <v>107</v>
      </c>
      <c r="M880" s="27">
        <v>114</v>
      </c>
      <c r="N880" s="27">
        <v>25</v>
      </c>
      <c r="O880" s="27">
        <v>952</v>
      </c>
      <c r="P880" s="152">
        <v>5.6602651762887213</v>
      </c>
    </row>
    <row r="881" spans="1:16" x14ac:dyDescent="0.2">
      <c r="A881" s="85" t="s">
        <v>100</v>
      </c>
      <c r="B881" s="103" t="s">
        <v>902</v>
      </c>
      <c r="C881" s="85" t="s">
        <v>2087</v>
      </c>
      <c r="D881" s="27"/>
      <c r="E881" s="27"/>
      <c r="F881" s="27">
        <v>6</v>
      </c>
      <c r="G881" s="27">
        <v>44</v>
      </c>
      <c r="H881" s="27">
        <v>65</v>
      </c>
      <c r="I881" s="27">
        <v>116</v>
      </c>
      <c r="J881" s="27">
        <v>70</v>
      </c>
      <c r="K881" s="27">
        <v>71</v>
      </c>
      <c r="L881" s="27">
        <v>74</v>
      </c>
      <c r="M881" s="27">
        <v>88</v>
      </c>
      <c r="N881" s="27">
        <v>46</v>
      </c>
      <c r="O881" s="27">
        <v>580</v>
      </c>
      <c r="P881" s="152">
        <v>5.1313810492789527</v>
      </c>
    </row>
    <row r="882" spans="1:16" ht="18" x14ac:dyDescent="0.2">
      <c r="A882" s="85" t="s">
        <v>101</v>
      </c>
      <c r="B882" s="103" t="s">
        <v>903</v>
      </c>
      <c r="C882" s="85" t="s">
        <v>2088</v>
      </c>
      <c r="D882" s="27"/>
      <c r="E882" s="27"/>
      <c r="F882" s="27">
        <v>2</v>
      </c>
      <c r="G882" s="27">
        <v>5</v>
      </c>
      <c r="H882" s="27">
        <v>2</v>
      </c>
      <c r="I882" s="27">
        <v>2</v>
      </c>
      <c r="J882" s="27">
        <v>1</v>
      </c>
      <c r="K882" s="27">
        <v>5</v>
      </c>
      <c r="L882" s="27"/>
      <c r="M882" s="27">
        <v>6</v>
      </c>
      <c r="N882" s="27">
        <v>1</v>
      </c>
      <c r="O882" s="27">
        <v>24</v>
      </c>
      <c r="P882" s="152">
        <v>6.0759493670886071</v>
      </c>
    </row>
    <row r="883" spans="1:16" ht="18" x14ac:dyDescent="0.2">
      <c r="A883" s="85" t="s">
        <v>101</v>
      </c>
      <c r="B883" s="103" t="s">
        <v>904</v>
      </c>
      <c r="C883" s="85" t="s">
        <v>2089</v>
      </c>
      <c r="D883" s="27"/>
      <c r="E883" s="27"/>
      <c r="F883" s="27"/>
      <c r="G883" s="27">
        <v>1</v>
      </c>
      <c r="H883" s="27"/>
      <c r="I883" s="27">
        <v>1</v>
      </c>
      <c r="J883" s="27"/>
      <c r="K883" s="27">
        <v>2</v>
      </c>
      <c r="L883" s="27"/>
      <c r="M883" s="27"/>
      <c r="N883" s="27"/>
      <c r="O883" s="27">
        <v>4</v>
      </c>
      <c r="P883" s="152">
        <v>2.1739130434782608</v>
      </c>
    </row>
    <row r="884" spans="1:16" x14ac:dyDescent="0.2">
      <c r="A884" s="85" t="s">
        <v>101</v>
      </c>
      <c r="B884" s="103" t="s">
        <v>905</v>
      </c>
      <c r="C884" s="85" t="s">
        <v>2090</v>
      </c>
      <c r="D884" s="27"/>
      <c r="E884" s="27"/>
      <c r="F884" s="27"/>
      <c r="G884" s="27">
        <v>2</v>
      </c>
      <c r="H884" s="27"/>
      <c r="I884" s="27"/>
      <c r="J884" s="27"/>
      <c r="K884" s="27">
        <v>1</v>
      </c>
      <c r="L884" s="27"/>
      <c r="M884" s="27"/>
      <c r="N884" s="27"/>
      <c r="O884" s="27">
        <v>3</v>
      </c>
      <c r="P884" s="152">
        <v>2.2900763358778624</v>
      </c>
    </row>
    <row r="885" spans="1:16" ht="18" x14ac:dyDescent="0.2">
      <c r="A885" s="85" t="s">
        <v>101</v>
      </c>
      <c r="B885" s="103" t="s">
        <v>906</v>
      </c>
      <c r="C885" s="85" t="s">
        <v>2091</v>
      </c>
      <c r="D885" s="27"/>
      <c r="E885" s="27"/>
      <c r="F885" s="27"/>
      <c r="G885" s="27"/>
      <c r="H885" s="27"/>
      <c r="I885" s="27">
        <v>1</v>
      </c>
      <c r="J885" s="27"/>
      <c r="K885" s="27">
        <v>2</v>
      </c>
      <c r="L885" s="27">
        <v>1</v>
      </c>
      <c r="M885" s="27"/>
      <c r="N885" s="27"/>
      <c r="O885" s="27">
        <v>4</v>
      </c>
      <c r="P885" s="152">
        <v>3.8461538461538463</v>
      </c>
    </row>
    <row r="886" spans="1:16" ht="18" x14ac:dyDescent="0.2">
      <c r="A886" s="85" t="s">
        <v>101</v>
      </c>
      <c r="B886" s="103" t="s">
        <v>908</v>
      </c>
      <c r="C886" s="85" t="s">
        <v>2093</v>
      </c>
      <c r="D886" s="27"/>
      <c r="E886" s="27"/>
      <c r="F886" s="27"/>
      <c r="G886" s="27"/>
      <c r="H886" s="27"/>
      <c r="I886" s="27"/>
      <c r="J886" s="27"/>
      <c r="K886" s="27">
        <v>4</v>
      </c>
      <c r="L886" s="27"/>
      <c r="M886" s="27"/>
      <c r="N886" s="27"/>
      <c r="O886" s="27">
        <v>4</v>
      </c>
      <c r="P886" s="152">
        <v>3.3898305084745761</v>
      </c>
    </row>
    <row r="887" spans="1:16" ht="18" x14ac:dyDescent="0.2">
      <c r="A887" s="85" t="s">
        <v>101</v>
      </c>
      <c r="B887" s="103" t="s">
        <v>909</v>
      </c>
      <c r="C887" s="85" t="s">
        <v>2094</v>
      </c>
      <c r="D887" s="27"/>
      <c r="E887" s="27"/>
      <c r="F887" s="27"/>
      <c r="G887" s="27"/>
      <c r="H887" s="27"/>
      <c r="I887" s="27"/>
      <c r="J887" s="27">
        <v>1</v>
      </c>
      <c r="K887" s="27">
        <v>4</v>
      </c>
      <c r="L887" s="27"/>
      <c r="M887" s="27"/>
      <c r="N887" s="27"/>
      <c r="O887" s="27">
        <v>5</v>
      </c>
      <c r="P887" s="152">
        <v>5.3191489361702127</v>
      </c>
    </row>
    <row r="888" spans="1:16" x14ac:dyDescent="0.2">
      <c r="A888" s="85" t="s">
        <v>101</v>
      </c>
      <c r="B888" s="103" t="s">
        <v>910</v>
      </c>
      <c r="C888" s="85" t="s">
        <v>2095</v>
      </c>
      <c r="D888" s="27"/>
      <c r="E888" s="27"/>
      <c r="F888" s="27"/>
      <c r="G888" s="27"/>
      <c r="H888" s="27"/>
      <c r="I888" s="27"/>
      <c r="J888" s="27"/>
      <c r="K888" s="27"/>
      <c r="L888" s="27"/>
      <c r="M888" s="27"/>
      <c r="N888" s="27"/>
      <c r="O888" s="27">
        <v>0</v>
      </c>
      <c r="P888" s="152">
        <v>0</v>
      </c>
    </row>
    <row r="889" spans="1:16" ht="18" x14ac:dyDescent="0.2">
      <c r="A889" s="85" t="s">
        <v>101</v>
      </c>
      <c r="B889" s="103" t="s">
        <v>911</v>
      </c>
      <c r="C889" s="85" t="s">
        <v>2096</v>
      </c>
      <c r="D889" s="27"/>
      <c r="E889" s="27"/>
      <c r="F889" s="27"/>
      <c r="G889" s="27"/>
      <c r="H889" s="27"/>
      <c r="I889" s="27"/>
      <c r="J889" s="27"/>
      <c r="K889" s="27">
        <v>5</v>
      </c>
      <c r="L889" s="27"/>
      <c r="M889" s="27"/>
      <c r="N889" s="27"/>
      <c r="O889" s="27">
        <v>5</v>
      </c>
      <c r="P889" s="152">
        <v>4.9019607843137258</v>
      </c>
    </row>
    <row r="890" spans="1:16" x14ac:dyDescent="0.2">
      <c r="A890" s="85" t="s">
        <v>101</v>
      </c>
      <c r="B890" s="186" t="s">
        <v>2295</v>
      </c>
      <c r="C890" s="86" t="s">
        <v>1313</v>
      </c>
      <c r="D890" s="27"/>
      <c r="E890" s="27"/>
      <c r="F890" s="27"/>
      <c r="G890" s="27"/>
      <c r="H890" s="27"/>
      <c r="I890" s="27"/>
      <c r="J890" s="27"/>
      <c r="K890" s="27">
        <v>3</v>
      </c>
      <c r="L890" s="27">
        <v>2</v>
      </c>
      <c r="M890" s="27"/>
      <c r="N890" s="27"/>
      <c r="O890" s="27">
        <v>5</v>
      </c>
      <c r="P890" s="152">
        <v>11.904761904761903</v>
      </c>
    </row>
    <row r="891" spans="1:16" ht="18" x14ac:dyDescent="0.2">
      <c r="A891" s="85" t="s">
        <v>101</v>
      </c>
      <c r="B891" s="103" t="s">
        <v>912</v>
      </c>
      <c r="C891" s="85" t="s">
        <v>2097</v>
      </c>
      <c r="D891" s="27"/>
      <c r="E891" s="27"/>
      <c r="F891" s="27"/>
      <c r="G891" s="27"/>
      <c r="H891" s="27"/>
      <c r="I891" s="27">
        <v>1</v>
      </c>
      <c r="J891" s="27"/>
      <c r="K891" s="27">
        <v>5</v>
      </c>
      <c r="L891" s="27"/>
      <c r="M891" s="27"/>
      <c r="N891" s="27"/>
      <c r="O891" s="27">
        <v>6</v>
      </c>
      <c r="P891" s="152">
        <v>6.4516129032258061</v>
      </c>
    </row>
    <row r="892" spans="1:16" ht="18" x14ac:dyDescent="0.2">
      <c r="A892" s="85" t="s">
        <v>101</v>
      </c>
      <c r="B892" s="110" t="s">
        <v>913</v>
      </c>
      <c r="C892" s="85" t="s">
        <v>2098</v>
      </c>
      <c r="D892" s="27"/>
      <c r="E892" s="27"/>
      <c r="F892" s="27"/>
      <c r="G892" s="27"/>
      <c r="H892" s="27"/>
      <c r="I892" s="27"/>
      <c r="J892" s="27"/>
      <c r="K892" s="27"/>
      <c r="L892" s="27"/>
      <c r="M892" s="27"/>
      <c r="N892" s="27"/>
      <c r="O892" s="27">
        <v>0</v>
      </c>
      <c r="P892" s="152" t="s">
        <v>1177</v>
      </c>
    </row>
    <row r="893" spans="1:16" ht="36" x14ac:dyDescent="0.2">
      <c r="A893" s="85" t="s">
        <v>101</v>
      </c>
      <c r="B893" s="186" t="s">
        <v>914</v>
      </c>
      <c r="C893" s="86" t="s">
        <v>2099</v>
      </c>
      <c r="D893" s="27"/>
      <c r="E893" s="27"/>
      <c r="F893" s="27"/>
      <c r="G893" s="27"/>
      <c r="H893" s="27"/>
      <c r="I893" s="27"/>
      <c r="J893" s="27"/>
      <c r="K893" s="27">
        <v>2</v>
      </c>
      <c r="L893" s="27">
        <v>2</v>
      </c>
      <c r="M893" s="27"/>
      <c r="N893" s="27"/>
      <c r="O893" s="27">
        <v>4</v>
      </c>
      <c r="P893" s="152">
        <v>5.9701492537313428</v>
      </c>
    </row>
    <row r="894" spans="1:16" ht="18" x14ac:dyDescent="0.2">
      <c r="A894" s="85" t="s">
        <v>101</v>
      </c>
      <c r="B894" s="103" t="s">
        <v>915</v>
      </c>
      <c r="C894" s="85" t="s">
        <v>2100</v>
      </c>
      <c r="D894" s="27"/>
      <c r="E894" s="27"/>
      <c r="F894" s="27"/>
      <c r="G894" s="27">
        <v>3</v>
      </c>
      <c r="H894" s="27"/>
      <c r="I894" s="27"/>
      <c r="J894" s="27">
        <v>3</v>
      </c>
      <c r="K894" s="27">
        <v>9</v>
      </c>
      <c r="L894" s="27">
        <v>6</v>
      </c>
      <c r="M894" s="27">
        <v>6</v>
      </c>
      <c r="N894" s="27"/>
      <c r="O894" s="27">
        <v>27</v>
      </c>
      <c r="P894" s="152">
        <v>19.708029197080293</v>
      </c>
    </row>
    <row r="895" spans="1:16" ht="18" x14ac:dyDescent="0.2">
      <c r="A895" s="85" t="s">
        <v>101</v>
      </c>
      <c r="B895" s="110" t="s">
        <v>916</v>
      </c>
      <c r="C895" s="85" t="s">
        <v>2101</v>
      </c>
      <c r="D895" s="27"/>
      <c r="E895" s="27"/>
      <c r="F895" s="27"/>
      <c r="G895" s="27"/>
      <c r="H895" s="27"/>
      <c r="I895" s="27"/>
      <c r="J895" s="27"/>
      <c r="K895" s="27">
        <v>4</v>
      </c>
      <c r="L895" s="27">
        <v>2</v>
      </c>
      <c r="M895" s="27"/>
      <c r="N895" s="27"/>
      <c r="O895" s="27">
        <v>6</v>
      </c>
      <c r="P895" s="152">
        <v>10.526315789473683</v>
      </c>
    </row>
    <row r="896" spans="1:16" ht="18" x14ac:dyDescent="0.2">
      <c r="A896" s="85" t="s">
        <v>101</v>
      </c>
      <c r="B896" s="103" t="s">
        <v>917</v>
      </c>
      <c r="C896" s="85" t="s">
        <v>2102</v>
      </c>
      <c r="D896" s="27"/>
      <c r="E896" s="27"/>
      <c r="F896" s="27">
        <v>1</v>
      </c>
      <c r="G896" s="27">
        <v>5</v>
      </c>
      <c r="H896" s="27">
        <v>1</v>
      </c>
      <c r="I896" s="27">
        <v>3</v>
      </c>
      <c r="J896" s="27"/>
      <c r="K896" s="27">
        <v>4</v>
      </c>
      <c r="L896" s="27"/>
      <c r="M896" s="27">
        <v>1</v>
      </c>
      <c r="N896" s="27">
        <v>1</v>
      </c>
      <c r="O896" s="27">
        <v>16</v>
      </c>
      <c r="P896" s="152">
        <v>6.7796610169491522</v>
      </c>
    </row>
    <row r="897" spans="1:16" ht="18" x14ac:dyDescent="0.2">
      <c r="A897" s="85" t="s">
        <v>101</v>
      </c>
      <c r="B897" s="186" t="s">
        <v>918</v>
      </c>
      <c r="C897" s="86" t="s">
        <v>2103</v>
      </c>
      <c r="D897" s="27"/>
      <c r="E897" s="27"/>
      <c r="F897" s="27"/>
      <c r="G897" s="27"/>
      <c r="H897" s="27"/>
      <c r="I897" s="27">
        <v>3</v>
      </c>
      <c r="J897" s="27"/>
      <c r="K897" s="27">
        <v>3</v>
      </c>
      <c r="L897" s="27">
        <v>1</v>
      </c>
      <c r="M897" s="27"/>
      <c r="N897" s="27"/>
      <c r="O897" s="27">
        <v>7</v>
      </c>
      <c r="P897" s="152">
        <v>4.7619047619047619</v>
      </c>
    </row>
    <row r="898" spans="1:16" x14ac:dyDescent="0.2">
      <c r="A898" s="85" t="s">
        <v>101</v>
      </c>
      <c r="B898" s="103" t="s">
        <v>919</v>
      </c>
      <c r="C898" s="85" t="s">
        <v>2104</v>
      </c>
      <c r="D898" s="27"/>
      <c r="E898" s="27"/>
      <c r="F898" s="27"/>
      <c r="G898" s="27">
        <v>1</v>
      </c>
      <c r="H898" s="27">
        <v>2</v>
      </c>
      <c r="I898" s="27">
        <v>1</v>
      </c>
      <c r="J898" s="27"/>
      <c r="K898" s="27">
        <v>1</v>
      </c>
      <c r="L898" s="27">
        <v>3</v>
      </c>
      <c r="M898" s="27"/>
      <c r="N898" s="27">
        <v>1</v>
      </c>
      <c r="O898" s="27">
        <v>9</v>
      </c>
      <c r="P898" s="152">
        <v>2.5936599423631126</v>
      </c>
    </row>
    <row r="899" spans="1:16" ht="18" x14ac:dyDescent="0.2">
      <c r="A899" s="85" t="s">
        <v>101</v>
      </c>
      <c r="B899" s="103" t="s">
        <v>2296</v>
      </c>
      <c r="C899" s="85" t="s">
        <v>1316</v>
      </c>
      <c r="D899" s="27"/>
      <c r="E899" s="27"/>
      <c r="F899" s="27"/>
      <c r="G899" s="27"/>
      <c r="H899" s="27"/>
      <c r="I899" s="27"/>
      <c r="J899" s="27"/>
      <c r="K899" s="27">
        <v>4</v>
      </c>
      <c r="L899" s="27">
        <v>2</v>
      </c>
      <c r="M899" s="27"/>
      <c r="N899" s="27"/>
      <c r="O899" s="27">
        <v>6</v>
      </c>
      <c r="P899" s="152">
        <v>10.909090909090908</v>
      </c>
    </row>
    <row r="900" spans="1:16" x14ac:dyDescent="0.2">
      <c r="A900" s="85" t="s">
        <v>101</v>
      </c>
      <c r="B900" s="103" t="s">
        <v>920</v>
      </c>
      <c r="C900" s="85" t="s">
        <v>2105</v>
      </c>
      <c r="D900" s="27"/>
      <c r="E900" s="27"/>
      <c r="F900" s="27"/>
      <c r="G900" s="27"/>
      <c r="H900" s="27"/>
      <c r="I900" s="27"/>
      <c r="J900" s="27"/>
      <c r="K900" s="27">
        <v>1</v>
      </c>
      <c r="L900" s="27"/>
      <c r="M900" s="27"/>
      <c r="N900" s="27"/>
      <c r="O900" s="27">
        <v>1</v>
      </c>
      <c r="P900" s="152">
        <v>2.5641025641025639</v>
      </c>
    </row>
    <row r="901" spans="1:16" ht="27" x14ac:dyDescent="0.2">
      <c r="A901" s="85" t="s">
        <v>101</v>
      </c>
      <c r="B901" s="103" t="s">
        <v>921</v>
      </c>
      <c r="C901" s="85" t="s">
        <v>2106</v>
      </c>
      <c r="D901" s="27"/>
      <c r="E901" s="27"/>
      <c r="F901" s="27"/>
      <c r="G901" s="27"/>
      <c r="H901" s="27"/>
      <c r="I901" s="27">
        <v>3</v>
      </c>
      <c r="J901" s="27"/>
      <c r="K901" s="27">
        <v>5</v>
      </c>
      <c r="L901" s="27">
        <v>2</v>
      </c>
      <c r="M901" s="27">
        <v>1</v>
      </c>
      <c r="N901" s="27">
        <v>1</v>
      </c>
      <c r="O901" s="27">
        <v>12</v>
      </c>
      <c r="P901" s="152">
        <v>11.009174311926607</v>
      </c>
    </row>
    <row r="902" spans="1:16" ht="18" x14ac:dyDescent="0.2">
      <c r="A902" s="85" t="s">
        <v>101</v>
      </c>
      <c r="B902" s="103" t="s">
        <v>922</v>
      </c>
      <c r="C902" s="85" t="s">
        <v>2107</v>
      </c>
      <c r="D902" s="27"/>
      <c r="E902" s="27"/>
      <c r="F902" s="27"/>
      <c r="G902" s="27"/>
      <c r="H902" s="27"/>
      <c r="I902" s="27">
        <v>1</v>
      </c>
      <c r="J902" s="27">
        <v>5</v>
      </c>
      <c r="K902" s="27">
        <v>6</v>
      </c>
      <c r="L902" s="27"/>
      <c r="M902" s="27"/>
      <c r="N902" s="27">
        <v>1</v>
      </c>
      <c r="O902" s="27">
        <v>13</v>
      </c>
      <c r="P902" s="152">
        <v>9.4202898550724647</v>
      </c>
    </row>
    <row r="903" spans="1:16" ht="18" x14ac:dyDescent="0.2">
      <c r="A903" s="85" t="s">
        <v>101</v>
      </c>
      <c r="B903" s="103" t="s">
        <v>923</v>
      </c>
      <c r="C903" s="85" t="s">
        <v>2108</v>
      </c>
      <c r="D903" s="27"/>
      <c r="E903" s="27"/>
      <c r="F903" s="27">
        <v>4</v>
      </c>
      <c r="G903" s="27">
        <v>4</v>
      </c>
      <c r="H903" s="27">
        <v>8</v>
      </c>
      <c r="I903" s="27">
        <v>5</v>
      </c>
      <c r="J903" s="27">
        <v>3</v>
      </c>
      <c r="K903" s="27">
        <v>4</v>
      </c>
      <c r="L903" s="27">
        <v>12</v>
      </c>
      <c r="M903" s="27">
        <v>96</v>
      </c>
      <c r="N903" s="27">
        <v>14</v>
      </c>
      <c r="O903" s="27">
        <v>150</v>
      </c>
      <c r="P903" s="152">
        <v>20</v>
      </c>
    </row>
    <row r="904" spans="1:16" x14ac:dyDescent="0.2">
      <c r="A904" s="85" t="s">
        <v>101</v>
      </c>
      <c r="B904" s="103" t="s">
        <v>924</v>
      </c>
      <c r="C904" s="85" t="s">
        <v>2109</v>
      </c>
      <c r="D904" s="27"/>
      <c r="E904" s="27"/>
      <c r="F904" s="27"/>
      <c r="G904" s="27">
        <v>1</v>
      </c>
      <c r="H904" s="27"/>
      <c r="I904" s="27"/>
      <c r="J904" s="27"/>
      <c r="K904" s="27">
        <v>3</v>
      </c>
      <c r="L904" s="27"/>
      <c r="M904" s="27"/>
      <c r="N904" s="27"/>
      <c r="O904" s="27">
        <v>4</v>
      </c>
      <c r="P904" s="152">
        <v>4.5454545454545459</v>
      </c>
    </row>
    <row r="905" spans="1:16" ht="18" x14ac:dyDescent="0.2">
      <c r="A905" s="85" t="s">
        <v>101</v>
      </c>
      <c r="B905" s="103" t="s">
        <v>925</v>
      </c>
      <c r="C905" s="85" t="s">
        <v>2110</v>
      </c>
      <c r="D905" s="27"/>
      <c r="E905" s="27"/>
      <c r="F905" s="27">
        <v>1</v>
      </c>
      <c r="G905" s="27"/>
      <c r="H905" s="27"/>
      <c r="I905" s="27"/>
      <c r="J905" s="27"/>
      <c r="K905" s="27">
        <v>2</v>
      </c>
      <c r="L905" s="27">
        <v>1</v>
      </c>
      <c r="M905" s="27">
        <v>4</v>
      </c>
      <c r="N905" s="27">
        <v>1</v>
      </c>
      <c r="O905" s="27">
        <v>9</v>
      </c>
      <c r="P905" s="152">
        <v>5.027932960893855</v>
      </c>
    </row>
    <row r="906" spans="1:16" x14ac:dyDescent="0.2">
      <c r="A906" s="85" t="s">
        <v>101</v>
      </c>
      <c r="B906" s="103" t="s">
        <v>2297</v>
      </c>
      <c r="C906" s="85" t="s">
        <v>1303</v>
      </c>
      <c r="D906" s="27"/>
      <c r="E906" s="27"/>
      <c r="F906" s="27"/>
      <c r="G906" s="27"/>
      <c r="H906" s="27"/>
      <c r="I906" s="27"/>
      <c r="J906" s="27">
        <v>1</v>
      </c>
      <c r="K906" s="27">
        <v>3</v>
      </c>
      <c r="L906" s="27"/>
      <c r="M906" s="27"/>
      <c r="N906" s="27"/>
      <c r="O906" s="27">
        <v>4</v>
      </c>
      <c r="P906" s="152">
        <v>11.111111111111111</v>
      </c>
    </row>
    <row r="907" spans="1:16" ht="18" x14ac:dyDescent="0.2">
      <c r="A907" s="85" t="s">
        <v>101</v>
      </c>
      <c r="B907" s="103" t="s">
        <v>926</v>
      </c>
      <c r="C907" s="85" t="s">
        <v>2111</v>
      </c>
      <c r="D907" s="27"/>
      <c r="E907" s="27"/>
      <c r="F907" s="27"/>
      <c r="G907" s="27">
        <v>2</v>
      </c>
      <c r="H907" s="27"/>
      <c r="I907" s="27">
        <v>1</v>
      </c>
      <c r="J907" s="27">
        <v>3</v>
      </c>
      <c r="K907" s="27">
        <v>2</v>
      </c>
      <c r="L907" s="27">
        <v>1</v>
      </c>
      <c r="M907" s="27">
        <v>5</v>
      </c>
      <c r="N907" s="27"/>
      <c r="O907" s="27">
        <v>14</v>
      </c>
      <c r="P907" s="152">
        <v>12.068965517241379</v>
      </c>
    </row>
    <row r="908" spans="1:16" x14ac:dyDescent="0.2">
      <c r="A908" s="85" t="s">
        <v>101</v>
      </c>
      <c r="B908" s="103" t="s">
        <v>927</v>
      </c>
      <c r="C908" s="85" t="s">
        <v>2112</v>
      </c>
      <c r="D908" s="27"/>
      <c r="E908" s="27"/>
      <c r="F908" s="27"/>
      <c r="G908" s="27">
        <v>1</v>
      </c>
      <c r="H908" s="27"/>
      <c r="I908" s="27"/>
      <c r="J908" s="27"/>
      <c r="K908" s="27">
        <v>4</v>
      </c>
      <c r="L908" s="27"/>
      <c r="M908" s="27"/>
      <c r="N908" s="27"/>
      <c r="O908" s="27">
        <v>5</v>
      </c>
      <c r="P908" s="152">
        <v>5</v>
      </c>
    </row>
    <row r="909" spans="1:16" ht="18" x14ac:dyDescent="0.2">
      <c r="A909" s="85" t="s">
        <v>101</v>
      </c>
      <c r="B909" s="103" t="s">
        <v>928</v>
      </c>
      <c r="C909" s="85" t="s">
        <v>2113</v>
      </c>
      <c r="D909" s="27"/>
      <c r="E909" s="27"/>
      <c r="F909" s="27"/>
      <c r="G909" s="27"/>
      <c r="H909" s="27"/>
      <c r="I909" s="27"/>
      <c r="J909" s="27">
        <v>4</v>
      </c>
      <c r="K909" s="27">
        <v>3</v>
      </c>
      <c r="L909" s="27">
        <v>1</v>
      </c>
      <c r="M909" s="27"/>
      <c r="N909" s="27"/>
      <c r="O909" s="27">
        <v>8</v>
      </c>
      <c r="P909" s="152">
        <v>12.5</v>
      </c>
    </row>
    <row r="910" spans="1:16" ht="18" x14ac:dyDescent="0.2">
      <c r="A910" s="85" t="s">
        <v>101</v>
      </c>
      <c r="B910" s="103" t="s">
        <v>929</v>
      </c>
      <c r="C910" s="85" t="s">
        <v>2114</v>
      </c>
      <c r="D910" s="27"/>
      <c r="E910" s="27"/>
      <c r="F910" s="27"/>
      <c r="G910" s="27"/>
      <c r="H910" s="27">
        <v>1</v>
      </c>
      <c r="I910" s="27">
        <v>1</v>
      </c>
      <c r="J910" s="27"/>
      <c r="K910" s="27">
        <v>6</v>
      </c>
      <c r="L910" s="27">
        <v>3</v>
      </c>
      <c r="M910" s="27"/>
      <c r="N910" s="27"/>
      <c r="O910" s="27">
        <v>11</v>
      </c>
      <c r="P910" s="152">
        <v>16.923076923076923</v>
      </c>
    </row>
    <row r="911" spans="1:16" ht="18" x14ac:dyDescent="0.2">
      <c r="A911" s="85" t="s">
        <v>101</v>
      </c>
      <c r="B911" s="103" t="s">
        <v>930</v>
      </c>
      <c r="C911" s="85" t="s">
        <v>2115</v>
      </c>
      <c r="D911" s="27"/>
      <c r="E911" s="27"/>
      <c r="F911" s="27"/>
      <c r="G911" s="27"/>
      <c r="H911" s="27"/>
      <c r="I911" s="27"/>
      <c r="J911" s="27"/>
      <c r="K911" s="27">
        <v>2</v>
      </c>
      <c r="L911" s="27"/>
      <c r="M911" s="27"/>
      <c r="N911" s="27"/>
      <c r="O911" s="27">
        <v>2</v>
      </c>
      <c r="P911" s="152">
        <v>2.5</v>
      </c>
    </row>
    <row r="912" spans="1:16" x14ac:dyDescent="0.2">
      <c r="A912" s="85" t="s">
        <v>101</v>
      </c>
      <c r="B912" s="103" t="s">
        <v>931</v>
      </c>
      <c r="C912" s="85" t="s">
        <v>2116</v>
      </c>
      <c r="D912" s="27"/>
      <c r="E912" s="27"/>
      <c r="F912" s="27"/>
      <c r="G912" s="27"/>
      <c r="H912" s="27"/>
      <c r="I912" s="27"/>
      <c r="J912" s="27"/>
      <c r="K912" s="27"/>
      <c r="L912" s="27">
        <v>1</v>
      </c>
      <c r="M912" s="27"/>
      <c r="N912" s="27"/>
      <c r="O912" s="27">
        <v>1</v>
      </c>
      <c r="P912" s="152">
        <v>2.1276595744680851</v>
      </c>
    </row>
    <row r="913" spans="1:16" ht="18" x14ac:dyDescent="0.2">
      <c r="A913" s="85" t="s">
        <v>101</v>
      </c>
      <c r="B913" s="103" t="s">
        <v>932</v>
      </c>
      <c r="C913" s="85" t="s">
        <v>2117</v>
      </c>
      <c r="D913" s="27"/>
      <c r="E913" s="27"/>
      <c r="F913" s="27"/>
      <c r="G913" s="27"/>
      <c r="H913" s="27"/>
      <c r="I913" s="27"/>
      <c r="J913" s="27"/>
      <c r="K913" s="27">
        <v>3</v>
      </c>
      <c r="L913" s="27"/>
      <c r="M913" s="27">
        <v>1</v>
      </c>
      <c r="N913" s="27"/>
      <c r="O913" s="27">
        <v>4</v>
      </c>
      <c r="P913" s="152">
        <v>4.7058823529411766</v>
      </c>
    </row>
    <row r="914" spans="1:16" x14ac:dyDescent="0.2">
      <c r="A914" s="85" t="s">
        <v>101</v>
      </c>
      <c r="B914" s="103" t="s">
        <v>933</v>
      </c>
      <c r="C914" s="85" t="s">
        <v>2118</v>
      </c>
      <c r="D914" s="27"/>
      <c r="E914" s="27"/>
      <c r="F914" s="27">
        <v>3</v>
      </c>
      <c r="G914" s="27">
        <v>2</v>
      </c>
      <c r="H914" s="27">
        <v>2</v>
      </c>
      <c r="I914" s="27">
        <v>1</v>
      </c>
      <c r="J914" s="27">
        <v>1</v>
      </c>
      <c r="K914" s="27">
        <v>3</v>
      </c>
      <c r="L914" s="27">
        <v>2</v>
      </c>
      <c r="M914" s="27">
        <v>1</v>
      </c>
      <c r="N914" s="27"/>
      <c r="O914" s="27">
        <v>15</v>
      </c>
      <c r="P914" s="152">
        <v>7.3529411764705888</v>
      </c>
    </row>
    <row r="915" spans="1:16" ht="18" x14ac:dyDescent="0.2">
      <c r="A915" s="85" t="s">
        <v>101</v>
      </c>
      <c r="B915" s="103" t="s">
        <v>934</v>
      </c>
      <c r="C915" s="85" t="s">
        <v>2119</v>
      </c>
      <c r="D915" s="27"/>
      <c r="E915" s="27"/>
      <c r="F915" s="27"/>
      <c r="G915" s="27"/>
      <c r="H915" s="27"/>
      <c r="I915" s="27">
        <v>5</v>
      </c>
      <c r="J915" s="27">
        <v>2</v>
      </c>
      <c r="K915" s="27"/>
      <c r="L915" s="27">
        <v>4</v>
      </c>
      <c r="M915" s="27">
        <v>1</v>
      </c>
      <c r="N915" s="27">
        <v>2</v>
      </c>
      <c r="O915" s="27">
        <v>14</v>
      </c>
      <c r="P915" s="152">
        <v>11.023622047244094</v>
      </c>
    </row>
    <row r="916" spans="1:16" ht="18" x14ac:dyDescent="0.2">
      <c r="A916" s="85" t="s">
        <v>101</v>
      </c>
      <c r="B916" s="103" t="s">
        <v>935</v>
      </c>
      <c r="C916" s="85" t="s">
        <v>2120</v>
      </c>
      <c r="D916" s="27"/>
      <c r="E916" s="27"/>
      <c r="F916" s="27"/>
      <c r="G916" s="27">
        <v>3</v>
      </c>
      <c r="H916" s="27"/>
      <c r="I916" s="27"/>
      <c r="J916" s="27"/>
      <c r="K916" s="27">
        <v>2</v>
      </c>
      <c r="L916" s="27">
        <v>3</v>
      </c>
      <c r="M916" s="27">
        <v>2</v>
      </c>
      <c r="N916" s="27"/>
      <c r="O916" s="27">
        <v>10</v>
      </c>
      <c r="P916" s="152">
        <v>8.4033613445378155</v>
      </c>
    </row>
    <row r="917" spans="1:16" ht="18" x14ac:dyDescent="0.2">
      <c r="A917" s="85" t="s">
        <v>101</v>
      </c>
      <c r="B917" s="103" t="s">
        <v>936</v>
      </c>
      <c r="C917" s="85" t="s">
        <v>2121</v>
      </c>
      <c r="D917" s="27"/>
      <c r="E917" s="27"/>
      <c r="F917" s="27"/>
      <c r="G917" s="27"/>
      <c r="H917" s="27"/>
      <c r="I917" s="27"/>
      <c r="J917" s="27"/>
      <c r="K917" s="27">
        <v>3</v>
      </c>
      <c r="L917" s="27"/>
      <c r="M917" s="27"/>
      <c r="N917" s="27"/>
      <c r="O917" s="27">
        <v>3</v>
      </c>
      <c r="P917" s="152">
        <v>3.4482758620689653</v>
      </c>
    </row>
    <row r="918" spans="1:16" ht="27" x14ac:dyDescent="0.2">
      <c r="A918" s="85" t="s">
        <v>101</v>
      </c>
      <c r="B918" s="186" t="s">
        <v>937</v>
      </c>
      <c r="C918" s="86" t="s">
        <v>2122</v>
      </c>
      <c r="D918" s="27"/>
      <c r="E918" s="27"/>
      <c r="F918" s="27"/>
      <c r="G918" s="27"/>
      <c r="H918" s="27"/>
      <c r="I918" s="27"/>
      <c r="J918" s="27"/>
      <c r="K918" s="27">
        <v>2</v>
      </c>
      <c r="L918" s="27">
        <v>2</v>
      </c>
      <c r="M918" s="27"/>
      <c r="N918" s="27"/>
      <c r="O918" s="27">
        <v>4</v>
      </c>
      <c r="P918" s="152">
        <v>6.0606060606060606</v>
      </c>
    </row>
    <row r="919" spans="1:16" ht="18" x14ac:dyDescent="0.2">
      <c r="A919" s="85" t="s">
        <v>101</v>
      </c>
      <c r="B919" s="103" t="s">
        <v>938</v>
      </c>
      <c r="C919" s="85" t="s">
        <v>2123</v>
      </c>
      <c r="D919" s="27"/>
      <c r="E919" s="27"/>
      <c r="F919" s="27">
        <v>4</v>
      </c>
      <c r="G919" s="27">
        <v>3</v>
      </c>
      <c r="H919" s="27"/>
      <c r="I919" s="27"/>
      <c r="J919" s="27">
        <v>1</v>
      </c>
      <c r="K919" s="27">
        <v>4</v>
      </c>
      <c r="L919" s="27">
        <v>1</v>
      </c>
      <c r="M919" s="27"/>
      <c r="N919" s="27">
        <v>1</v>
      </c>
      <c r="O919" s="27">
        <v>14</v>
      </c>
      <c r="P919" s="152">
        <v>6.6037735849056602</v>
      </c>
    </row>
    <row r="920" spans="1:16" x14ac:dyDescent="0.2">
      <c r="A920" s="85" t="s">
        <v>101</v>
      </c>
      <c r="B920" s="103" t="s">
        <v>939</v>
      </c>
      <c r="C920" s="85" t="s">
        <v>2124</v>
      </c>
      <c r="D920" s="27"/>
      <c r="E920" s="27"/>
      <c r="F920" s="27">
        <v>1</v>
      </c>
      <c r="G920" s="27">
        <v>10</v>
      </c>
      <c r="H920" s="27">
        <v>12</v>
      </c>
      <c r="I920" s="27">
        <v>17</v>
      </c>
      <c r="J920" s="27">
        <v>13</v>
      </c>
      <c r="K920" s="27">
        <v>19</v>
      </c>
      <c r="L920" s="27">
        <v>11</v>
      </c>
      <c r="M920" s="27">
        <v>7</v>
      </c>
      <c r="N920" s="27">
        <v>8</v>
      </c>
      <c r="O920" s="27">
        <v>98</v>
      </c>
      <c r="P920" s="152">
        <v>13.96011396011396</v>
      </c>
    </row>
    <row r="921" spans="1:16" ht="18" x14ac:dyDescent="0.2">
      <c r="A921" s="85" t="s">
        <v>101</v>
      </c>
      <c r="B921" s="110" t="s">
        <v>940</v>
      </c>
      <c r="C921" s="85" t="s">
        <v>2125</v>
      </c>
      <c r="D921" s="27"/>
      <c r="E921" s="27"/>
      <c r="F921" s="27"/>
      <c r="G921" s="27"/>
      <c r="H921" s="27"/>
      <c r="I921" s="27"/>
      <c r="J921" s="27"/>
      <c r="K921" s="27"/>
      <c r="L921" s="27">
        <v>1</v>
      </c>
      <c r="M921" s="27"/>
      <c r="N921" s="27"/>
      <c r="O921" s="27">
        <v>1</v>
      </c>
      <c r="P921" s="152">
        <v>20</v>
      </c>
    </row>
    <row r="922" spans="1:16" ht="18" x14ac:dyDescent="0.2">
      <c r="A922" s="85" t="s">
        <v>101</v>
      </c>
      <c r="B922" s="103" t="s">
        <v>941</v>
      </c>
      <c r="C922" s="85" t="s">
        <v>2126</v>
      </c>
      <c r="D922" s="27"/>
      <c r="E922" s="27"/>
      <c r="F922" s="27"/>
      <c r="G922" s="27"/>
      <c r="H922" s="27"/>
      <c r="I922" s="27"/>
      <c r="J922" s="27">
        <v>1</v>
      </c>
      <c r="K922" s="27">
        <v>1</v>
      </c>
      <c r="L922" s="27"/>
      <c r="M922" s="27">
        <v>1</v>
      </c>
      <c r="N922" s="27"/>
      <c r="O922" s="27">
        <v>3</v>
      </c>
      <c r="P922" s="152">
        <v>3.0303030303030303</v>
      </c>
    </row>
    <row r="923" spans="1:16" ht="18" x14ac:dyDescent="0.2">
      <c r="A923" s="85" t="s">
        <v>101</v>
      </c>
      <c r="B923" s="103" t="s">
        <v>942</v>
      </c>
      <c r="C923" s="85" t="s">
        <v>2127</v>
      </c>
      <c r="D923" s="27"/>
      <c r="E923" s="27"/>
      <c r="F923" s="27">
        <v>1</v>
      </c>
      <c r="G923" s="27"/>
      <c r="H923" s="27"/>
      <c r="I923" s="27"/>
      <c r="J923" s="27"/>
      <c r="K923" s="27">
        <v>1</v>
      </c>
      <c r="L923" s="27">
        <v>3</v>
      </c>
      <c r="M923" s="27"/>
      <c r="N923" s="27"/>
      <c r="O923" s="27">
        <v>5</v>
      </c>
      <c r="P923" s="152">
        <v>5.5555555555555554</v>
      </c>
    </row>
    <row r="924" spans="1:16" ht="18" x14ac:dyDescent="0.2">
      <c r="A924" s="85" t="s">
        <v>101</v>
      </c>
      <c r="B924" s="103" t="s">
        <v>943</v>
      </c>
      <c r="C924" s="85" t="s">
        <v>2128</v>
      </c>
      <c r="D924" s="27"/>
      <c r="E924" s="27"/>
      <c r="F924" s="27"/>
      <c r="G924" s="27"/>
      <c r="H924" s="27"/>
      <c r="I924" s="27"/>
      <c r="J924" s="27"/>
      <c r="K924" s="27"/>
      <c r="L924" s="27">
        <v>1</v>
      </c>
      <c r="M924" s="27"/>
      <c r="N924" s="27"/>
      <c r="O924" s="27">
        <v>1</v>
      </c>
      <c r="P924" s="152">
        <v>10</v>
      </c>
    </row>
    <row r="925" spans="1:16" ht="27" x14ac:dyDescent="0.2">
      <c r="A925" s="85" t="s">
        <v>101</v>
      </c>
      <c r="B925" s="103" t="s">
        <v>944</v>
      </c>
      <c r="C925" s="85" t="s">
        <v>2129</v>
      </c>
      <c r="D925" s="27"/>
      <c r="E925" s="27"/>
      <c r="F925" s="27"/>
      <c r="G925" s="27"/>
      <c r="H925" s="27"/>
      <c r="I925" s="27"/>
      <c r="J925" s="27"/>
      <c r="K925" s="27">
        <v>2</v>
      </c>
      <c r="L925" s="27">
        <v>1</v>
      </c>
      <c r="M925" s="27">
        <v>4</v>
      </c>
      <c r="N925" s="27">
        <v>1</v>
      </c>
      <c r="O925" s="27">
        <v>8</v>
      </c>
      <c r="P925" s="152">
        <v>6.8965517241379306</v>
      </c>
    </row>
    <row r="926" spans="1:16" ht="18" x14ac:dyDescent="0.2">
      <c r="A926" s="85" t="s">
        <v>101</v>
      </c>
      <c r="B926" s="103" t="s">
        <v>1128</v>
      </c>
      <c r="C926" s="85" t="s">
        <v>2130</v>
      </c>
      <c r="D926" s="27"/>
      <c r="E926" s="27"/>
      <c r="F926" s="27"/>
      <c r="G926" s="27"/>
      <c r="H926" s="27"/>
      <c r="I926" s="27"/>
      <c r="J926" s="27"/>
      <c r="K926" s="27">
        <v>2</v>
      </c>
      <c r="L926" s="27">
        <v>3</v>
      </c>
      <c r="M926" s="27"/>
      <c r="N926" s="27">
        <v>1</v>
      </c>
      <c r="O926" s="27">
        <v>6</v>
      </c>
      <c r="P926" s="152">
        <v>11.111111111111111</v>
      </c>
    </row>
    <row r="927" spans="1:16" ht="18" x14ac:dyDescent="0.2">
      <c r="A927" s="85" t="s">
        <v>101</v>
      </c>
      <c r="B927" s="186" t="s">
        <v>945</v>
      </c>
      <c r="C927" s="86" t="s">
        <v>2131</v>
      </c>
      <c r="D927" s="27"/>
      <c r="E927" s="27"/>
      <c r="F927" s="27"/>
      <c r="G927" s="27"/>
      <c r="H927" s="27"/>
      <c r="I927" s="27"/>
      <c r="J927" s="27"/>
      <c r="K927" s="27">
        <v>4</v>
      </c>
      <c r="L927" s="27"/>
      <c r="M927" s="27">
        <v>1</v>
      </c>
      <c r="N927" s="27"/>
      <c r="O927" s="27">
        <v>5</v>
      </c>
      <c r="P927" s="152">
        <v>4.5454545454545459</v>
      </c>
    </row>
    <row r="928" spans="1:16" x14ac:dyDescent="0.2">
      <c r="A928" s="85" t="s">
        <v>101</v>
      </c>
      <c r="B928" s="103" t="s">
        <v>946</v>
      </c>
      <c r="C928" s="85" t="s">
        <v>2132</v>
      </c>
      <c r="D928" s="27"/>
      <c r="E928" s="27"/>
      <c r="F928" s="27"/>
      <c r="G928" s="27"/>
      <c r="H928" s="27"/>
      <c r="I928" s="27"/>
      <c r="J928" s="27"/>
      <c r="K928" s="27"/>
      <c r="L928" s="27"/>
      <c r="M928" s="27"/>
      <c r="N928" s="27"/>
      <c r="O928" s="27">
        <v>0</v>
      </c>
      <c r="P928" s="152">
        <v>0</v>
      </c>
    </row>
    <row r="929" spans="1:16" ht="18" x14ac:dyDescent="0.2">
      <c r="A929" s="85" t="s">
        <v>101</v>
      </c>
      <c r="B929" s="103" t="s">
        <v>947</v>
      </c>
      <c r="C929" s="85" t="s">
        <v>2133</v>
      </c>
      <c r="D929" s="27"/>
      <c r="E929" s="27"/>
      <c r="F929" s="27"/>
      <c r="G929" s="27">
        <v>1</v>
      </c>
      <c r="H929" s="27">
        <v>72</v>
      </c>
      <c r="I929" s="27"/>
      <c r="J929" s="27"/>
      <c r="K929" s="27">
        <v>3</v>
      </c>
      <c r="L929" s="27"/>
      <c r="M929" s="27"/>
      <c r="N929" s="27">
        <v>2</v>
      </c>
      <c r="O929" s="27">
        <v>78</v>
      </c>
      <c r="P929" s="152">
        <v>45.882352941176471</v>
      </c>
    </row>
    <row r="930" spans="1:16" ht="18" x14ac:dyDescent="0.2">
      <c r="A930" s="85" t="s">
        <v>101</v>
      </c>
      <c r="B930" s="103" t="s">
        <v>948</v>
      </c>
      <c r="C930" s="85" t="s">
        <v>2134</v>
      </c>
      <c r="D930" s="27"/>
      <c r="E930" s="27"/>
      <c r="F930" s="27"/>
      <c r="G930" s="27"/>
      <c r="H930" s="27"/>
      <c r="I930" s="27"/>
      <c r="J930" s="27"/>
      <c r="K930" s="27"/>
      <c r="L930" s="27"/>
      <c r="M930" s="27"/>
      <c r="N930" s="27"/>
      <c r="O930" s="27">
        <v>0</v>
      </c>
      <c r="P930" s="152">
        <v>0</v>
      </c>
    </row>
    <row r="931" spans="1:16" ht="27" x14ac:dyDescent="0.2">
      <c r="A931" s="85" t="s">
        <v>101</v>
      </c>
      <c r="B931" s="103" t="s">
        <v>2298</v>
      </c>
      <c r="C931" s="85" t="s">
        <v>1304</v>
      </c>
      <c r="D931" s="27"/>
      <c r="E931" s="27"/>
      <c r="F931" s="27"/>
      <c r="G931" s="27"/>
      <c r="H931" s="27"/>
      <c r="I931" s="27"/>
      <c r="J931" s="27"/>
      <c r="K931" s="27">
        <v>3</v>
      </c>
      <c r="L931" s="27">
        <v>3</v>
      </c>
      <c r="M931" s="27"/>
      <c r="N931" s="27"/>
      <c r="O931" s="27">
        <v>6</v>
      </c>
      <c r="P931" s="152">
        <v>6.8965517241379306</v>
      </c>
    </row>
    <row r="932" spans="1:16" ht="18" x14ac:dyDescent="0.2">
      <c r="A932" s="85" t="s">
        <v>101</v>
      </c>
      <c r="B932" s="103" t="s">
        <v>949</v>
      </c>
      <c r="C932" s="85" t="s">
        <v>2135</v>
      </c>
      <c r="D932" s="27"/>
      <c r="E932" s="27"/>
      <c r="F932" s="27"/>
      <c r="G932" s="27">
        <v>1</v>
      </c>
      <c r="H932" s="27">
        <v>1</v>
      </c>
      <c r="I932" s="27"/>
      <c r="J932" s="27"/>
      <c r="K932" s="27">
        <v>1</v>
      </c>
      <c r="L932" s="27">
        <v>1</v>
      </c>
      <c r="M932" s="27"/>
      <c r="N932" s="27"/>
      <c r="O932" s="27">
        <v>4</v>
      </c>
      <c r="P932" s="152">
        <v>4.8192771084337354</v>
      </c>
    </row>
    <row r="933" spans="1:16" ht="18" x14ac:dyDescent="0.2">
      <c r="A933" s="85" t="s">
        <v>101</v>
      </c>
      <c r="B933" s="103" t="s">
        <v>950</v>
      </c>
      <c r="C933" s="85" t="s">
        <v>2136</v>
      </c>
      <c r="D933" s="27"/>
      <c r="E933" s="27"/>
      <c r="F933" s="27"/>
      <c r="G933" s="27"/>
      <c r="H933" s="27"/>
      <c r="I933" s="27"/>
      <c r="J933" s="27"/>
      <c r="K933" s="27">
        <v>6</v>
      </c>
      <c r="L933" s="27">
        <v>1</v>
      </c>
      <c r="M933" s="27"/>
      <c r="N933" s="27"/>
      <c r="O933" s="27">
        <v>7</v>
      </c>
      <c r="P933" s="152">
        <v>8.0459770114942533</v>
      </c>
    </row>
    <row r="934" spans="1:16" ht="18" x14ac:dyDescent="0.2">
      <c r="A934" s="85" t="s">
        <v>101</v>
      </c>
      <c r="B934" s="103" t="s">
        <v>951</v>
      </c>
      <c r="C934" s="85" t="s">
        <v>2137</v>
      </c>
      <c r="D934" s="27"/>
      <c r="E934" s="27"/>
      <c r="F934" s="27"/>
      <c r="G934" s="27"/>
      <c r="H934" s="27"/>
      <c r="I934" s="27"/>
      <c r="J934" s="27"/>
      <c r="K934" s="27"/>
      <c r="L934" s="27"/>
      <c r="M934" s="27"/>
      <c r="N934" s="27"/>
      <c r="O934" s="27">
        <v>0</v>
      </c>
      <c r="P934" s="152">
        <v>0</v>
      </c>
    </row>
    <row r="935" spans="1:16" ht="18" x14ac:dyDescent="0.2">
      <c r="A935" s="85" t="s">
        <v>101</v>
      </c>
      <c r="B935" s="103" t="s">
        <v>957</v>
      </c>
      <c r="C935" s="85" t="s">
        <v>2138</v>
      </c>
      <c r="D935" s="27"/>
      <c r="E935" s="27"/>
      <c r="F935" s="27"/>
      <c r="G935" s="27">
        <v>1</v>
      </c>
      <c r="H935" s="27">
        <v>4</v>
      </c>
      <c r="I935" s="27">
        <v>1</v>
      </c>
      <c r="J935" s="27">
        <v>1</v>
      </c>
      <c r="K935" s="27">
        <v>5</v>
      </c>
      <c r="L935" s="27">
        <v>1</v>
      </c>
      <c r="M935" s="27"/>
      <c r="N935" s="27"/>
      <c r="O935" s="27">
        <v>13</v>
      </c>
      <c r="P935" s="152">
        <v>9.4202898550724647</v>
      </c>
    </row>
    <row r="936" spans="1:16" x14ac:dyDescent="0.2">
      <c r="A936" s="85" t="s">
        <v>101</v>
      </c>
      <c r="B936" s="103" t="s">
        <v>952</v>
      </c>
      <c r="C936" s="85" t="s">
        <v>2139</v>
      </c>
      <c r="D936" s="27"/>
      <c r="E936" s="27"/>
      <c r="F936" s="27"/>
      <c r="G936" s="27"/>
      <c r="H936" s="27">
        <v>1</v>
      </c>
      <c r="I936" s="27"/>
      <c r="J936" s="27">
        <v>1</v>
      </c>
      <c r="K936" s="27">
        <v>2</v>
      </c>
      <c r="L936" s="27">
        <v>2</v>
      </c>
      <c r="M936" s="27">
        <v>6</v>
      </c>
      <c r="N936" s="27"/>
      <c r="O936" s="27">
        <v>12</v>
      </c>
      <c r="P936" s="152">
        <v>9.3023255813953494</v>
      </c>
    </row>
    <row r="937" spans="1:16" x14ac:dyDescent="0.2">
      <c r="A937" s="85" t="s">
        <v>101</v>
      </c>
      <c r="B937" s="103" t="s">
        <v>953</v>
      </c>
      <c r="C937" s="85" t="s">
        <v>2140</v>
      </c>
      <c r="D937" s="27"/>
      <c r="E937" s="27"/>
      <c r="F937" s="27"/>
      <c r="G937" s="27"/>
      <c r="H937" s="27"/>
      <c r="I937" s="27"/>
      <c r="J937" s="27"/>
      <c r="K937" s="27"/>
      <c r="L937" s="27"/>
      <c r="M937" s="27"/>
      <c r="N937" s="27"/>
      <c r="O937" s="27">
        <v>0</v>
      </c>
      <c r="P937" s="152">
        <v>0</v>
      </c>
    </row>
    <row r="938" spans="1:16" ht="18" x14ac:dyDescent="0.2">
      <c r="A938" s="85" t="s">
        <v>101</v>
      </c>
      <c r="B938" s="103" t="s">
        <v>954</v>
      </c>
      <c r="C938" s="85" t="s">
        <v>2141</v>
      </c>
      <c r="D938" s="27"/>
      <c r="E938" s="27"/>
      <c r="F938" s="27"/>
      <c r="G938" s="27"/>
      <c r="H938" s="27"/>
      <c r="I938" s="27"/>
      <c r="J938" s="27"/>
      <c r="K938" s="27"/>
      <c r="L938" s="27"/>
      <c r="M938" s="27"/>
      <c r="N938" s="27"/>
      <c r="O938" s="27">
        <v>0</v>
      </c>
      <c r="P938" s="152">
        <v>0</v>
      </c>
    </row>
    <row r="939" spans="1:16" x14ac:dyDescent="0.2">
      <c r="A939" s="85" t="s">
        <v>101</v>
      </c>
      <c r="B939" s="103" t="s">
        <v>2299</v>
      </c>
      <c r="C939" s="85" t="s">
        <v>1305</v>
      </c>
      <c r="D939" s="27"/>
      <c r="E939" s="27"/>
      <c r="F939" s="27"/>
      <c r="G939" s="27"/>
      <c r="H939" s="27"/>
      <c r="I939" s="27">
        <v>1</v>
      </c>
      <c r="J939" s="27"/>
      <c r="K939" s="27">
        <v>1</v>
      </c>
      <c r="L939" s="27">
        <v>2</v>
      </c>
      <c r="M939" s="27"/>
      <c r="N939" s="27"/>
      <c r="O939" s="27">
        <v>4</v>
      </c>
      <c r="P939" s="152">
        <v>6.3492063492063489</v>
      </c>
    </row>
    <row r="940" spans="1:16" ht="18" x14ac:dyDescent="0.2">
      <c r="A940" s="85" t="s">
        <v>101</v>
      </c>
      <c r="B940" s="103" t="s">
        <v>955</v>
      </c>
      <c r="C940" s="85" t="s">
        <v>2341</v>
      </c>
      <c r="D940" s="27"/>
      <c r="E940" s="27"/>
      <c r="F940" s="27"/>
      <c r="G940" s="27"/>
      <c r="H940" s="27">
        <v>1</v>
      </c>
      <c r="I940" s="27"/>
      <c r="J940" s="27">
        <v>2</v>
      </c>
      <c r="K940" s="27">
        <v>2</v>
      </c>
      <c r="L940" s="27">
        <v>1</v>
      </c>
      <c r="M940" s="27"/>
      <c r="N940" s="27"/>
      <c r="O940" s="27">
        <v>6</v>
      </c>
      <c r="P940" s="152">
        <v>5.1282051282051277</v>
      </c>
    </row>
    <row r="941" spans="1:16" ht="18" x14ac:dyDescent="0.2">
      <c r="A941" s="85" t="s">
        <v>101</v>
      </c>
      <c r="B941" s="186" t="s">
        <v>956</v>
      </c>
      <c r="C941" s="86" t="s">
        <v>2142</v>
      </c>
      <c r="D941" s="27"/>
      <c r="E941" s="27"/>
      <c r="F941" s="27"/>
      <c r="G941" s="27">
        <v>10</v>
      </c>
      <c r="H941" s="27">
        <v>2</v>
      </c>
      <c r="I941" s="27">
        <v>2</v>
      </c>
      <c r="J941" s="27"/>
      <c r="K941" s="27">
        <v>5</v>
      </c>
      <c r="L941" s="27">
        <v>3</v>
      </c>
      <c r="M941" s="27">
        <v>1</v>
      </c>
      <c r="N941" s="27">
        <v>4</v>
      </c>
      <c r="O941" s="27">
        <v>27</v>
      </c>
      <c r="P941" s="152">
        <v>19.014084507042252</v>
      </c>
    </row>
    <row r="942" spans="1:16" x14ac:dyDescent="0.2">
      <c r="A942" s="85" t="s">
        <v>101</v>
      </c>
      <c r="B942" s="186" t="s">
        <v>958</v>
      </c>
      <c r="C942" s="161" t="s">
        <v>2143</v>
      </c>
      <c r="D942" s="27"/>
      <c r="E942" s="27"/>
      <c r="F942" s="27"/>
      <c r="G942" s="27"/>
      <c r="H942" s="27"/>
      <c r="I942" s="27"/>
      <c r="J942" s="27"/>
      <c r="K942" s="27"/>
      <c r="L942" s="27"/>
      <c r="M942" s="27"/>
      <c r="N942" s="27"/>
      <c r="O942" s="27">
        <v>0</v>
      </c>
      <c r="P942" s="152">
        <v>0</v>
      </c>
    </row>
    <row r="943" spans="1:16" ht="18" x14ac:dyDescent="0.2">
      <c r="A943" s="85" t="s">
        <v>101</v>
      </c>
      <c r="B943" s="103" t="s">
        <v>959</v>
      </c>
      <c r="C943" s="85" t="s">
        <v>2144</v>
      </c>
      <c r="D943" s="27"/>
      <c r="E943" s="27"/>
      <c r="F943" s="27"/>
      <c r="G943" s="27"/>
      <c r="H943" s="27"/>
      <c r="I943" s="27"/>
      <c r="J943" s="27"/>
      <c r="K943" s="27"/>
      <c r="L943" s="27"/>
      <c r="M943" s="27"/>
      <c r="N943" s="27"/>
      <c r="O943" s="27">
        <v>0</v>
      </c>
      <c r="P943" s="152">
        <v>0</v>
      </c>
    </row>
    <row r="944" spans="1:16" ht="18" x14ac:dyDescent="0.2">
      <c r="A944" s="85" t="s">
        <v>101</v>
      </c>
      <c r="B944" s="186" t="s">
        <v>960</v>
      </c>
      <c r="C944" s="86" t="s">
        <v>2145</v>
      </c>
      <c r="D944" s="27"/>
      <c r="E944" s="27"/>
      <c r="F944" s="27">
        <v>1</v>
      </c>
      <c r="G944" s="27">
        <v>2</v>
      </c>
      <c r="H944" s="27"/>
      <c r="I944" s="27">
        <v>3</v>
      </c>
      <c r="J944" s="27">
        <v>3</v>
      </c>
      <c r="K944" s="27">
        <v>4</v>
      </c>
      <c r="L944" s="27">
        <v>1</v>
      </c>
      <c r="M944" s="27">
        <v>14</v>
      </c>
      <c r="N944" s="27">
        <v>1</v>
      </c>
      <c r="O944" s="27">
        <v>29</v>
      </c>
      <c r="P944" s="152">
        <v>10.902255639097744</v>
      </c>
    </row>
    <row r="945" spans="1:16" ht="18" x14ac:dyDescent="0.2">
      <c r="A945" s="85" t="s">
        <v>101</v>
      </c>
      <c r="B945" s="110" t="s">
        <v>961</v>
      </c>
      <c r="C945" s="85" t="s">
        <v>2146</v>
      </c>
      <c r="D945" s="27"/>
      <c r="E945" s="27"/>
      <c r="F945" s="27"/>
      <c r="G945" s="27"/>
      <c r="H945" s="27"/>
      <c r="I945" s="27"/>
      <c r="J945" s="27"/>
      <c r="K945" s="27">
        <v>5</v>
      </c>
      <c r="L945" s="27"/>
      <c r="M945" s="27"/>
      <c r="N945" s="27"/>
      <c r="O945" s="27">
        <v>5</v>
      </c>
      <c r="P945" s="152">
        <v>8.7719298245614024</v>
      </c>
    </row>
    <row r="946" spans="1:16" ht="18" x14ac:dyDescent="0.2">
      <c r="A946" s="85" t="s">
        <v>101</v>
      </c>
      <c r="B946" s="103" t="s">
        <v>2300</v>
      </c>
      <c r="C946" s="85" t="s">
        <v>1306</v>
      </c>
      <c r="D946" s="27"/>
      <c r="E946" s="27"/>
      <c r="F946" s="27"/>
      <c r="G946" s="27"/>
      <c r="H946" s="27"/>
      <c r="I946" s="27"/>
      <c r="J946" s="27"/>
      <c r="K946" s="27">
        <v>1</v>
      </c>
      <c r="L946" s="27">
        <v>7</v>
      </c>
      <c r="M946" s="27">
        <v>4</v>
      </c>
      <c r="N946" s="27">
        <v>1</v>
      </c>
      <c r="O946" s="27">
        <v>13</v>
      </c>
      <c r="P946" s="152">
        <v>19.117647058823529</v>
      </c>
    </row>
    <row r="947" spans="1:16" x14ac:dyDescent="0.2">
      <c r="A947" s="85" t="s">
        <v>101</v>
      </c>
      <c r="B947" s="103" t="s">
        <v>962</v>
      </c>
      <c r="C947" s="85" t="s">
        <v>2147</v>
      </c>
      <c r="D947" s="27"/>
      <c r="E947" s="27"/>
      <c r="F947" s="27"/>
      <c r="G947" s="27"/>
      <c r="H947" s="27"/>
      <c r="I947" s="27"/>
      <c r="J947" s="27"/>
      <c r="K947" s="27">
        <v>4</v>
      </c>
      <c r="L947" s="27">
        <v>1</v>
      </c>
      <c r="M947" s="27"/>
      <c r="N947" s="27"/>
      <c r="O947" s="27">
        <v>5</v>
      </c>
      <c r="P947" s="152">
        <v>4.8543689320388346</v>
      </c>
    </row>
    <row r="948" spans="1:16" x14ac:dyDescent="0.2">
      <c r="A948" s="85" t="s">
        <v>101</v>
      </c>
      <c r="B948" s="103" t="s">
        <v>2301</v>
      </c>
      <c r="C948" s="85" t="s">
        <v>1307</v>
      </c>
      <c r="D948" s="27"/>
      <c r="E948" s="27"/>
      <c r="F948" s="27"/>
      <c r="G948" s="27"/>
      <c r="H948" s="27"/>
      <c r="I948" s="27"/>
      <c r="J948" s="27">
        <v>5</v>
      </c>
      <c r="K948" s="27">
        <v>4</v>
      </c>
      <c r="L948" s="27">
        <v>1</v>
      </c>
      <c r="M948" s="27">
        <v>1</v>
      </c>
      <c r="N948" s="27"/>
      <c r="O948" s="27">
        <v>11</v>
      </c>
      <c r="P948" s="152">
        <v>11.956521739130435</v>
      </c>
    </row>
    <row r="949" spans="1:16" ht="18" x14ac:dyDescent="0.2">
      <c r="A949" s="85" t="s">
        <v>101</v>
      </c>
      <c r="B949" s="186" t="s">
        <v>963</v>
      </c>
      <c r="C949" s="86" t="s">
        <v>2148</v>
      </c>
      <c r="D949" s="27"/>
      <c r="E949" s="27"/>
      <c r="F949" s="27"/>
      <c r="G949" s="27"/>
      <c r="H949" s="27"/>
      <c r="I949" s="27"/>
      <c r="J949" s="27"/>
      <c r="K949" s="27">
        <v>2</v>
      </c>
      <c r="L949" s="27"/>
      <c r="M949" s="27"/>
      <c r="N949" s="27"/>
      <c r="O949" s="27">
        <v>2</v>
      </c>
      <c r="P949" s="152">
        <v>22.222222222222221</v>
      </c>
    </row>
    <row r="950" spans="1:16" ht="18" x14ac:dyDescent="0.2">
      <c r="A950" s="85" t="s">
        <v>101</v>
      </c>
      <c r="B950" s="186" t="s">
        <v>2302</v>
      </c>
      <c r="C950" s="161" t="s">
        <v>1308</v>
      </c>
      <c r="D950" s="27"/>
      <c r="E950" s="27"/>
      <c r="F950" s="27"/>
      <c r="G950" s="27"/>
      <c r="H950" s="27"/>
      <c r="I950" s="27"/>
      <c r="J950" s="27"/>
      <c r="K950" s="27">
        <v>3</v>
      </c>
      <c r="L950" s="27"/>
      <c r="M950" s="27"/>
      <c r="N950" s="27"/>
      <c r="O950" s="27">
        <v>3</v>
      </c>
      <c r="P950" s="152">
        <v>5.5555555555555554</v>
      </c>
    </row>
    <row r="951" spans="1:16" x14ac:dyDescent="0.2">
      <c r="A951" s="85" t="s">
        <v>101</v>
      </c>
      <c r="B951" s="103" t="s">
        <v>964</v>
      </c>
      <c r="C951" s="85" t="s">
        <v>2149</v>
      </c>
      <c r="D951" s="27"/>
      <c r="E951" s="27"/>
      <c r="F951" s="27"/>
      <c r="G951" s="27">
        <v>1</v>
      </c>
      <c r="H951" s="27"/>
      <c r="I951" s="27"/>
      <c r="J951" s="27"/>
      <c r="K951" s="27">
        <v>2</v>
      </c>
      <c r="L951" s="27"/>
      <c r="M951" s="27"/>
      <c r="N951" s="27">
        <v>1</v>
      </c>
      <c r="O951" s="27">
        <v>4</v>
      </c>
      <c r="P951" s="152">
        <v>3.9603960396039604</v>
      </c>
    </row>
    <row r="952" spans="1:16" ht="18" x14ac:dyDescent="0.2">
      <c r="A952" s="85" t="s">
        <v>101</v>
      </c>
      <c r="B952" s="103" t="s">
        <v>966</v>
      </c>
      <c r="C952" s="85" t="s">
        <v>2150</v>
      </c>
      <c r="D952" s="27"/>
      <c r="E952" s="27"/>
      <c r="F952" s="27"/>
      <c r="G952" s="27"/>
      <c r="H952" s="27"/>
      <c r="I952" s="27"/>
      <c r="J952" s="27"/>
      <c r="K952" s="27">
        <v>5</v>
      </c>
      <c r="L952" s="27"/>
      <c r="M952" s="27"/>
      <c r="N952" s="27"/>
      <c r="O952" s="27">
        <v>5</v>
      </c>
      <c r="P952" s="152">
        <v>6.024096385542169</v>
      </c>
    </row>
    <row r="953" spans="1:16" ht="18" x14ac:dyDescent="0.2">
      <c r="A953" s="85" t="s">
        <v>101</v>
      </c>
      <c r="B953" s="103" t="s">
        <v>1125</v>
      </c>
      <c r="C953" s="85" t="s">
        <v>2151</v>
      </c>
      <c r="D953" s="27"/>
      <c r="E953" s="27"/>
      <c r="F953" s="27"/>
      <c r="G953" s="27"/>
      <c r="H953" s="27"/>
      <c r="I953" s="27"/>
      <c r="J953" s="27"/>
      <c r="K953" s="27">
        <v>3</v>
      </c>
      <c r="L953" s="27"/>
      <c r="M953" s="27"/>
      <c r="N953" s="27"/>
      <c r="O953" s="27">
        <v>3</v>
      </c>
      <c r="P953" s="152">
        <v>4.4117647058823533</v>
      </c>
    </row>
    <row r="954" spans="1:16" ht="18" x14ac:dyDescent="0.2">
      <c r="A954" s="85" t="s">
        <v>101</v>
      </c>
      <c r="B954" s="103" t="s">
        <v>968</v>
      </c>
      <c r="C954" s="85" t="s">
        <v>2152</v>
      </c>
      <c r="D954" s="27"/>
      <c r="E954" s="27"/>
      <c r="F954" s="27"/>
      <c r="G954" s="27"/>
      <c r="H954" s="27"/>
      <c r="I954" s="27"/>
      <c r="J954" s="27"/>
      <c r="K954" s="27"/>
      <c r="L954" s="27"/>
      <c r="M954" s="27"/>
      <c r="N954" s="27"/>
      <c r="O954" s="27">
        <v>0</v>
      </c>
      <c r="P954" s="152">
        <v>0</v>
      </c>
    </row>
    <row r="955" spans="1:16" x14ac:dyDescent="0.2">
      <c r="A955" s="85" t="s">
        <v>101</v>
      </c>
      <c r="B955" s="103" t="s">
        <v>969</v>
      </c>
      <c r="C955" s="85" t="s">
        <v>2273</v>
      </c>
      <c r="D955" s="27"/>
      <c r="E955" s="27"/>
      <c r="F955" s="27"/>
      <c r="G955" s="27"/>
      <c r="H955" s="27"/>
      <c r="I955" s="27"/>
      <c r="J955" s="27"/>
      <c r="K955" s="27">
        <v>9</v>
      </c>
      <c r="L955" s="27"/>
      <c r="M955" s="27"/>
      <c r="N955" s="27"/>
      <c r="O955" s="27">
        <v>9</v>
      </c>
      <c r="P955" s="152">
        <v>8.2568807339449553</v>
      </c>
    </row>
    <row r="956" spans="1:16" ht="18" x14ac:dyDescent="0.2">
      <c r="A956" s="85" t="s">
        <v>101</v>
      </c>
      <c r="B956" s="103" t="s">
        <v>970</v>
      </c>
      <c r="C956" s="85" t="s">
        <v>2153</v>
      </c>
      <c r="D956" s="27"/>
      <c r="E956" s="27"/>
      <c r="F956" s="27"/>
      <c r="G956" s="27">
        <v>1</v>
      </c>
      <c r="H956" s="27">
        <v>1</v>
      </c>
      <c r="I956" s="27"/>
      <c r="J956" s="27"/>
      <c r="K956" s="27">
        <v>4</v>
      </c>
      <c r="L956" s="27">
        <v>1</v>
      </c>
      <c r="M956" s="27"/>
      <c r="N956" s="27"/>
      <c r="O956" s="27">
        <v>7</v>
      </c>
      <c r="P956" s="152">
        <v>4.6979865771812079</v>
      </c>
    </row>
    <row r="957" spans="1:16" ht="27" x14ac:dyDescent="0.2">
      <c r="A957" s="85" t="s">
        <v>101</v>
      </c>
      <c r="B957" s="103">
        <v>60296</v>
      </c>
      <c r="C957" s="85" t="s">
        <v>2154</v>
      </c>
      <c r="D957" s="27"/>
      <c r="E957" s="27"/>
      <c r="F957" s="27"/>
      <c r="G957" s="27">
        <v>1</v>
      </c>
      <c r="H957" s="27">
        <v>1</v>
      </c>
      <c r="I957" s="27"/>
      <c r="J957" s="27"/>
      <c r="K957" s="27">
        <v>2</v>
      </c>
      <c r="L957" s="27"/>
      <c r="M957" s="27"/>
      <c r="N957" s="27"/>
      <c r="O957" s="27">
        <v>4</v>
      </c>
      <c r="P957" s="152">
        <v>17.391304347826086</v>
      </c>
    </row>
    <row r="958" spans="1:16" ht="18" x14ac:dyDescent="0.2">
      <c r="A958" s="85" t="s">
        <v>101</v>
      </c>
      <c r="B958" s="103" t="s">
        <v>971</v>
      </c>
      <c r="C958" s="85" t="s">
        <v>2155</v>
      </c>
      <c r="D958" s="27"/>
      <c r="E958" s="27"/>
      <c r="F958" s="27"/>
      <c r="G958" s="27"/>
      <c r="H958" s="27"/>
      <c r="I958" s="27"/>
      <c r="J958" s="27"/>
      <c r="K958" s="27">
        <v>4</v>
      </c>
      <c r="L958" s="27">
        <v>1</v>
      </c>
      <c r="M958" s="27"/>
      <c r="N958" s="27"/>
      <c r="O958" s="27">
        <v>5</v>
      </c>
      <c r="P958" s="152">
        <v>6.1728395061728394</v>
      </c>
    </row>
    <row r="959" spans="1:16" ht="18" x14ac:dyDescent="0.2">
      <c r="A959" s="85" t="s">
        <v>101</v>
      </c>
      <c r="B959" s="103" t="s">
        <v>972</v>
      </c>
      <c r="C959" s="85" t="s">
        <v>2156</v>
      </c>
      <c r="D959" s="27"/>
      <c r="E959" s="27"/>
      <c r="F959" s="27"/>
      <c r="G959" s="27"/>
      <c r="H959" s="27"/>
      <c r="I959" s="27"/>
      <c r="J959" s="27"/>
      <c r="K959" s="27">
        <v>1</v>
      </c>
      <c r="L959" s="27"/>
      <c r="M959" s="27"/>
      <c r="N959" s="27"/>
      <c r="O959" s="27">
        <v>1</v>
      </c>
      <c r="P959" s="152">
        <v>10</v>
      </c>
    </row>
    <row r="960" spans="1:16" ht="18" x14ac:dyDescent="0.2">
      <c r="A960" s="85" t="s">
        <v>101</v>
      </c>
      <c r="B960" s="103" t="s">
        <v>973</v>
      </c>
      <c r="C960" s="85" t="s">
        <v>2157</v>
      </c>
      <c r="D960" s="27"/>
      <c r="E960" s="27"/>
      <c r="F960" s="27"/>
      <c r="G960" s="27"/>
      <c r="H960" s="27"/>
      <c r="I960" s="27">
        <v>1</v>
      </c>
      <c r="J960" s="27"/>
      <c r="K960" s="27">
        <v>2</v>
      </c>
      <c r="L960" s="27">
        <v>1</v>
      </c>
      <c r="M960" s="27"/>
      <c r="N960" s="27"/>
      <c r="O960" s="27">
        <v>4</v>
      </c>
      <c r="P960" s="152">
        <v>4.3478260869565215</v>
      </c>
    </row>
    <row r="961" spans="1:16" ht="18" x14ac:dyDescent="0.2">
      <c r="A961" s="85" t="s">
        <v>101</v>
      </c>
      <c r="B961" s="103" t="s">
        <v>974</v>
      </c>
      <c r="C961" s="85" t="s">
        <v>2288</v>
      </c>
      <c r="D961" s="27"/>
      <c r="E961" s="27"/>
      <c r="F961" s="27"/>
      <c r="G961" s="27"/>
      <c r="H961" s="27"/>
      <c r="I961" s="27"/>
      <c r="J961" s="27"/>
      <c r="K961" s="27">
        <v>1</v>
      </c>
      <c r="L961" s="27">
        <v>3</v>
      </c>
      <c r="M961" s="27">
        <v>1</v>
      </c>
      <c r="N961" s="27"/>
      <c r="O961" s="27">
        <v>5</v>
      </c>
      <c r="P961" s="152">
        <v>5.3191489361702127</v>
      </c>
    </row>
    <row r="962" spans="1:16" ht="18" x14ac:dyDescent="0.2">
      <c r="A962" s="85" t="s">
        <v>101</v>
      </c>
      <c r="B962" s="103" t="s">
        <v>975</v>
      </c>
      <c r="C962" s="85" t="s">
        <v>2158</v>
      </c>
      <c r="D962" s="27"/>
      <c r="E962" s="27"/>
      <c r="F962" s="27"/>
      <c r="G962" s="27"/>
      <c r="H962" s="27"/>
      <c r="I962" s="27"/>
      <c r="J962" s="27"/>
      <c r="K962" s="27">
        <v>2</v>
      </c>
      <c r="L962" s="27"/>
      <c r="M962" s="27"/>
      <c r="N962" s="27"/>
      <c r="O962" s="27">
        <v>2</v>
      </c>
      <c r="P962" s="152">
        <v>2.083333333333333</v>
      </c>
    </row>
    <row r="963" spans="1:16" ht="18" x14ac:dyDescent="0.2">
      <c r="A963" s="85" t="s">
        <v>101</v>
      </c>
      <c r="B963" s="103" t="s">
        <v>907</v>
      </c>
      <c r="C963" s="85" t="s">
        <v>2092</v>
      </c>
      <c r="D963" s="27"/>
      <c r="E963" s="27"/>
      <c r="F963" s="27"/>
      <c r="G963" s="27"/>
      <c r="H963" s="27"/>
      <c r="I963" s="27"/>
      <c r="J963" s="27"/>
      <c r="K963" s="27">
        <v>3</v>
      </c>
      <c r="L963" s="27"/>
      <c r="M963" s="27"/>
      <c r="N963" s="27"/>
      <c r="O963" s="27">
        <v>3</v>
      </c>
      <c r="P963" s="152">
        <v>2.5210084033613445</v>
      </c>
    </row>
    <row r="964" spans="1:16" ht="27" x14ac:dyDescent="0.2">
      <c r="A964" s="85" t="s">
        <v>101</v>
      </c>
      <c r="B964" s="103" t="s">
        <v>976</v>
      </c>
      <c r="C964" s="85" t="s">
        <v>2159</v>
      </c>
      <c r="D964" s="27"/>
      <c r="E964" s="27"/>
      <c r="F964" s="27">
        <v>1</v>
      </c>
      <c r="G964" s="27"/>
      <c r="H964" s="27">
        <v>1</v>
      </c>
      <c r="I964" s="27"/>
      <c r="J964" s="27"/>
      <c r="K964" s="27">
        <v>3</v>
      </c>
      <c r="L964" s="27">
        <v>1</v>
      </c>
      <c r="M964" s="27"/>
      <c r="N964" s="27"/>
      <c r="O964" s="27">
        <v>6</v>
      </c>
      <c r="P964" s="152">
        <v>6.593406593406594</v>
      </c>
    </row>
    <row r="965" spans="1:16" ht="18" x14ac:dyDescent="0.2">
      <c r="A965" s="85" t="s">
        <v>101</v>
      </c>
      <c r="B965" s="103" t="s">
        <v>978</v>
      </c>
      <c r="C965" s="85" t="s">
        <v>2160</v>
      </c>
      <c r="D965" s="27"/>
      <c r="E965" s="27"/>
      <c r="F965" s="27"/>
      <c r="G965" s="27"/>
      <c r="H965" s="27">
        <v>1</v>
      </c>
      <c r="I965" s="27"/>
      <c r="J965" s="27"/>
      <c r="K965" s="27">
        <v>4</v>
      </c>
      <c r="L965" s="27"/>
      <c r="M965" s="27"/>
      <c r="N965" s="27"/>
      <c r="O965" s="27">
        <v>5</v>
      </c>
      <c r="P965" s="152">
        <v>7.3529411764705888</v>
      </c>
    </row>
    <row r="966" spans="1:16" x14ac:dyDescent="0.2">
      <c r="A966" s="85" t="s">
        <v>101</v>
      </c>
      <c r="B966" s="103" t="s">
        <v>980</v>
      </c>
      <c r="C966" s="85" t="s">
        <v>2162</v>
      </c>
      <c r="D966" s="27"/>
      <c r="E966" s="27"/>
      <c r="F966" s="27">
        <v>39</v>
      </c>
      <c r="G966" s="27">
        <v>40</v>
      </c>
      <c r="H966" s="27">
        <v>76</v>
      </c>
      <c r="I966" s="27">
        <v>27</v>
      </c>
      <c r="J966" s="27">
        <v>29</v>
      </c>
      <c r="K966" s="27">
        <v>30</v>
      </c>
      <c r="L966" s="27">
        <v>39</v>
      </c>
      <c r="M966" s="27">
        <v>30</v>
      </c>
      <c r="N966" s="27">
        <v>16</v>
      </c>
      <c r="O966" s="27">
        <v>326</v>
      </c>
      <c r="P966" s="152">
        <v>15.435606060606061</v>
      </c>
    </row>
    <row r="967" spans="1:16" x14ac:dyDescent="0.2">
      <c r="A967" s="85" t="s">
        <v>101</v>
      </c>
      <c r="B967" s="103" t="s">
        <v>979</v>
      </c>
      <c r="C967" s="85" t="s">
        <v>2161</v>
      </c>
      <c r="D967" s="27"/>
      <c r="E967" s="27"/>
      <c r="F967" s="27"/>
      <c r="G967" s="27"/>
      <c r="H967" s="27">
        <v>22</v>
      </c>
      <c r="I967" s="27">
        <v>2</v>
      </c>
      <c r="J967" s="27">
        <v>1</v>
      </c>
      <c r="K967" s="27">
        <v>4</v>
      </c>
      <c r="L967" s="27">
        <v>1</v>
      </c>
      <c r="M967" s="27">
        <v>1</v>
      </c>
      <c r="N967" s="27"/>
      <c r="O967" s="27">
        <v>31</v>
      </c>
      <c r="P967" s="152">
        <v>13.656387665198238</v>
      </c>
    </row>
    <row r="968" spans="1:16" ht="18" x14ac:dyDescent="0.2">
      <c r="A968" s="85" t="s">
        <v>101</v>
      </c>
      <c r="B968" s="103" t="s">
        <v>985</v>
      </c>
      <c r="C968" s="85" t="s">
        <v>1318</v>
      </c>
      <c r="D968" s="27"/>
      <c r="E968" s="27"/>
      <c r="F968" s="27"/>
      <c r="G968" s="27"/>
      <c r="H968" s="27"/>
      <c r="I968" s="27">
        <v>1</v>
      </c>
      <c r="J968" s="27"/>
      <c r="K968" s="27">
        <v>3</v>
      </c>
      <c r="L968" s="27"/>
      <c r="M968" s="27"/>
      <c r="N968" s="27"/>
      <c r="O968" s="27">
        <v>4</v>
      </c>
      <c r="P968" s="152">
        <v>2.5641025641025639</v>
      </c>
    </row>
    <row r="969" spans="1:16" ht="18" x14ac:dyDescent="0.2">
      <c r="A969" s="85" t="s">
        <v>101</v>
      </c>
      <c r="B969" s="103" t="s">
        <v>981</v>
      </c>
      <c r="C969" s="85" t="s">
        <v>2163</v>
      </c>
      <c r="D969" s="27"/>
      <c r="E969" s="27"/>
      <c r="F969" s="27"/>
      <c r="G969" s="27"/>
      <c r="H969" s="27">
        <v>1</v>
      </c>
      <c r="I969" s="27">
        <v>1</v>
      </c>
      <c r="J969" s="27">
        <v>1</v>
      </c>
      <c r="K969" s="27">
        <v>1</v>
      </c>
      <c r="L969" s="27"/>
      <c r="M969" s="27">
        <v>1</v>
      </c>
      <c r="N969" s="27">
        <v>1</v>
      </c>
      <c r="O969" s="27">
        <v>6</v>
      </c>
      <c r="P969" s="152">
        <v>6</v>
      </c>
    </row>
    <row r="970" spans="1:16" ht="45" x14ac:dyDescent="0.2">
      <c r="A970" s="85" t="s">
        <v>101</v>
      </c>
      <c r="B970" s="103" t="s">
        <v>135</v>
      </c>
      <c r="C970" s="85" t="s">
        <v>1319</v>
      </c>
      <c r="D970" s="27"/>
      <c r="E970" s="27"/>
      <c r="F970" s="27"/>
      <c r="G970" s="27"/>
      <c r="H970" s="27"/>
      <c r="I970" s="27"/>
      <c r="J970" s="27"/>
      <c r="K970" s="27">
        <v>2</v>
      </c>
      <c r="L970" s="27">
        <v>1</v>
      </c>
      <c r="M970" s="27"/>
      <c r="N970" s="27"/>
      <c r="O970" s="27">
        <v>3</v>
      </c>
      <c r="P970" s="152">
        <v>4.3478260869565215</v>
      </c>
    </row>
    <row r="971" spans="1:16" ht="18" x14ac:dyDescent="0.2">
      <c r="A971" s="85" t="s">
        <v>101</v>
      </c>
      <c r="B971" s="103" t="s">
        <v>2303</v>
      </c>
      <c r="C971" s="85" t="s">
        <v>1315</v>
      </c>
      <c r="D971" s="27"/>
      <c r="E971" s="27"/>
      <c r="F971" s="27"/>
      <c r="G971" s="27"/>
      <c r="H971" s="27">
        <v>1</v>
      </c>
      <c r="I971" s="27">
        <v>1</v>
      </c>
      <c r="J971" s="27">
        <v>1</v>
      </c>
      <c r="K971" s="27">
        <v>2</v>
      </c>
      <c r="L971" s="27">
        <v>2</v>
      </c>
      <c r="M971" s="27">
        <v>3</v>
      </c>
      <c r="N971" s="27">
        <v>2</v>
      </c>
      <c r="O971" s="27">
        <v>12</v>
      </c>
      <c r="P971" s="152">
        <v>15</v>
      </c>
    </row>
    <row r="972" spans="1:16" x14ac:dyDescent="0.2">
      <c r="A972" s="85" t="s">
        <v>101</v>
      </c>
      <c r="B972" s="103" t="s">
        <v>982</v>
      </c>
      <c r="C972" s="85" t="s">
        <v>2164</v>
      </c>
      <c r="D972" s="27"/>
      <c r="E972" s="27"/>
      <c r="F972" s="27"/>
      <c r="G972" s="27"/>
      <c r="H972" s="27"/>
      <c r="I972" s="27"/>
      <c r="J972" s="27"/>
      <c r="K972" s="27">
        <v>4</v>
      </c>
      <c r="L972" s="27">
        <v>1</v>
      </c>
      <c r="M972" s="27"/>
      <c r="N972" s="27">
        <v>4</v>
      </c>
      <c r="O972" s="27">
        <v>9</v>
      </c>
      <c r="P972" s="152">
        <v>7.1428571428571423</v>
      </c>
    </row>
    <row r="973" spans="1:16" ht="18" x14ac:dyDescent="0.2">
      <c r="A973" s="85" t="s">
        <v>101</v>
      </c>
      <c r="B973" s="103" t="s">
        <v>983</v>
      </c>
      <c r="C973" s="85" t="s">
        <v>2165</v>
      </c>
      <c r="D973" s="27"/>
      <c r="E973" s="27"/>
      <c r="F973" s="27"/>
      <c r="G973" s="27"/>
      <c r="H973" s="27"/>
      <c r="I973" s="27"/>
      <c r="J973" s="27"/>
      <c r="K973" s="27">
        <v>3</v>
      </c>
      <c r="L973" s="27"/>
      <c r="M973" s="27"/>
      <c r="N973" s="27"/>
      <c r="O973" s="27">
        <v>3</v>
      </c>
      <c r="P973" s="152">
        <v>3.8961038961038961</v>
      </c>
    </row>
    <row r="974" spans="1:16" ht="18" x14ac:dyDescent="0.2">
      <c r="A974" s="85" t="s">
        <v>101</v>
      </c>
      <c r="B974" s="103" t="s">
        <v>984</v>
      </c>
      <c r="C974" s="85" t="s">
        <v>2166</v>
      </c>
      <c r="D974" s="27"/>
      <c r="E974" s="27"/>
      <c r="F974" s="27"/>
      <c r="G974" s="27"/>
      <c r="H974" s="27"/>
      <c r="I974" s="27">
        <v>1</v>
      </c>
      <c r="J974" s="27">
        <v>1</v>
      </c>
      <c r="K974" s="27">
        <v>4</v>
      </c>
      <c r="L974" s="27">
        <v>1</v>
      </c>
      <c r="M974" s="27">
        <v>1</v>
      </c>
      <c r="N974" s="27"/>
      <c r="O974" s="27">
        <v>8</v>
      </c>
      <c r="P974" s="152">
        <v>8.695652173913043</v>
      </c>
    </row>
    <row r="975" spans="1:16" ht="18" x14ac:dyDescent="0.2">
      <c r="A975" s="85" t="s">
        <v>101</v>
      </c>
      <c r="B975" s="103" t="s">
        <v>986</v>
      </c>
      <c r="C975" s="85" t="s">
        <v>2167</v>
      </c>
      <c r="D975" s="27"/>
      <c r="E975" s="27"/>
      <c r="F975" s="27"/>
      <c r="G975" s="27">
        <v>5</v>
      </c>
      <c r="H975" s="27"/>
      <c r="I975" s="27"/>
      <c r="J975" s="27"/>
      <c r="K975" s="27">
        <v>1</v>
      </c>
      <c r="L975" s="27">
        <v>1</v>
      </c>
      <c r="M975" s="27">
        <v>2</v>
      </c>
      <c r="N975" s="27">
        <v>8</v>
      </c>
      <c r="O975" s="27">
        <v>17</v>
      </c>
      <c r="P975" s="152">
        <v>10.759493670886076</v>
      </c>
    </row>
    <row r="976" spans="1:16" x14ac:dyDescent="0.2">
      <c r="A976" s="85" t="s">
        <v>101</v>
      </c>
      <c r="B976" s="103" t="s">
        <v>989</v>
      </c>
      <c r="C976" s="85" t="s">
        <v>2168</v>
      </c>
      <c r="D976" s="27"/>
      <c r="E976" s="27"/>
      <c r="F976" s="27"/>
      <c r="G976" s="27"/>
      <c r="H976" s="27"/>
      <c r="I976" s="27"/>
      <c r="J976" s="27">
        <v>1</v>
      </c>
      <c r="K976" s="27">
        <v>1</v>
      </c>
      <c r="L976" s="27">
        <v>7</v>
      </c>
      <c r="M976" s="27">
        <v>3</v>
      </c>
      <c r="N976" s="27">
        <v>4</v>
      </c>
      <c r="O976" s="27">
        <v>16</v>
      </c>
      <c r="P976" s="152">
        <v>11.267605633802818</v>
      </c>
    </row>
    <row r="977" spans="1:16" ht="18" x14ac:dyDescent="0.2">
      <c r="A977" s="85" t="s">
        <v>101</v>
      </c>
      <c r="B977" s="103" t="s">
        <v>987</v>
      </c>
      <c r="C977" s="85" t="s">
        <v>2169</v>
      </c>
      <c r="D977" s="27"/>
      <c r="E977" s="27"/>
      <c r="F977" s="27">
        <v>4</v>
      </c>
      <c r="G977" s="27"/>
      <c r="H977" s="27"/>
      <c r="I977" s="27"/>
      <c r="J977" s="27"/>
      <c r="K977" s="27">
        <v>1</v>
      </c>
      <c r="L977" s="27">
        <v>2</v>
      </c>
      <c r="M977" s="27"/>
      <c r="N977" s="27"/>
      <c r="O977" s="27">
        <v>7</v>
      </c>
      <c r="P977" s="152">
        <v>5.2238805970149249</v>
      </c>
    </row>
    <row r="978" spans="1:16" ht="18" x14ac:dyDescent="0.2">
      <c r="A978" s="85" t="s">
        <v>101</v>
      </c>
      <c r="B978" s="103" t="s">
        <v>988</v>
      </c>
      <c r="C978" s="85" t="s">
        <v>2170</v>
      </c>
      <c r="D978" s="27"/>
      <c r="E978" s="27"/>
      <c r="F978" s="27"/>
      <c r="G978" s="27"/>
      <c r="H978" s="27"/>
      <c r="I978" s="27">
        <v>2</v>
      </c>
      <c r="J978" s="27">
        <v>2</v>
      </c>
      <c r="K978" s="27">
        <v>1</v>
      </c>
      <c r="L978" s="27">
        <v>6</v>
      </c>
      <c r="M978" s="27">
        <v>16</v>
      </c>
      <c r="N978" s="27">
        <v>10</v>
      </c>
      <c r="O978" s="27">
        <v>37</v>
      </c>
      <c r="P978" s="152">
        <v>30.081300813008134</v>
      </c>
    </row>
    <row r="979" spans="1:16" x14ac:dyDescent="0.2">
      <c r="A979" s="85" t="s">
        <v>101</v>
      </c>
      <c r="B979" s="103" t="s">
        <v>990</v>
      </c>
      <c r="C979" s="85" t="s">
        <v>2171</v>
      </c>
      <c r="D979" s="27"/>
      <c r="E979" s="27"/>
      <c r="F979" s="27"/>
      <c r="G979" s="27">
        <v>2</v>
      </c>
      <c r="H979" s="27"/>
      <c r="I979" s="27"/>
      <c r="J979" s="27">
        <v>1</v>
      </c>
      <c r="K979" s="27">
        <v>2</v>
      </c>
      <c r="L979" s="27">
        <v>1</v>
      </c>
      <c r="M979" s="27"/>
      <c r="N979" s="27"/>
      <c r="O979" s="27">
        <v>6</v>
      </c>
      <c r="P979" s="152">
        <v>6.1224489795918364</v>
      </c>
    </row>
    <row r="980" spans="1:16" ht="18" x14ac:dyDescent="0.2">
      <c r="A980" s="85" t="s">
        <v>101</v>
      </c>
      <c r="B980" s="103" t="s">
        <v>991</v>
      </c>
      <c r="C980" s="85" t="s">
        <v>2172</v>
      </c>
      <c r="D980" s="27"/>
      <c r="E980" s="27"/>
      <c r="F980" s="27">
        <v>1</v>
      </c>
      <c r="G980" s="27"/>
      <c r="H980" s="27">
        <v>4</v>
      </c>
      <c r="I980" s="27"/>
      <c r="J980" s="27">
        <v>1</v>
      </c>
      <c r="K980" s="27">
        <v>1</v>
      </c>
      <c r="L980" s="27"/>
      <c r="M980" s="27"/>
      <c r="N980" s="27">
        <v>2</v>
      </c>
      <c r="O980" s="27">
        <v>9</v>
      </c>
      <c r="P980" s="152">
        <v>7.5</v>
      </c>
    </row>
    <row r="981" spans="1:16" ht="18" x14ac:dyDescent="0.2">
      <c r="A981" s="85" t="s">
        <v>101</v>
      </c>
      <c r="B981" s="103" t="s">
        <v>992</v>
      </c>
      <c r="C981" s="85" t="s">
        <v>2173</v>
      </c>
      <c r="D981" s="27"/>
      <c r="E981" s="27"/>
      <c r="F981" s="27"/>
      <c r="G981" s="27">
        <v>1</v>
      </c>
      <c r="H981" s="27"/>
      <c r="I981" s="27">
        <v>1</v>
      </c>
      <c r="J981" s="27">
        <v>2</v>
      </c>
      <c r="K981" s="27">
        <v>2</v>
      </c>
      <c r="L981" s="27"/>
      <c r="M981" s="27"/>
      <c r="N981" s="27">
        <v>1</v>
      </c>
      <c r="O981" s="27">
        <v>7</v>
      </c>
      <c r="P981" s="152">
        <v>4.294478527607362</v>
      </c>
    </row>
    <row r="982" spans="1:16" x14ac:dyDescent="0.2">
      <c r="A982" s="85" t="s">
        <v>101</v>
      </c>
      <c r="B982" s="103" t="s">
        <v>993</v>
      </c>
      <c r="C982" s="85" t="s">
        <v>2174</v>
      </c>
      <c r="D982" s="27"/>
      <c r="E982" s="27"/>
      <c r="F982" s="27"/>
      <c r="G982" s="27"/>
      <c r="H982" s="27"/>
      <c r="I982" s="27"/>
      <c r="J982" s="27"/>
      <c r="K982" s="27">
        <v>1</v>
      </c>
      <c r="L982" s="27"/>
      <c r="M982" s="27"/>
      <c r="N982" s="27"/>
      <c r="O982" s="27">
        <v>1</v>
      </c>
      <c r="P982" s="152">
        <v>10</v>
      </c>
    </row>
    <row r="983" spans="1:16" ht="18" x14ac:dyDescent="0.2">
      <c r="A983" s="85" t="s">
        <v>101</v>
      </c>
      <c r="B983" s="103" t="s">
        <v>997</v>
      </c>
      <c r="C983" s="85" t="s">
        <v>2175</v>
      </c>
      <c r="D983" s="27"/>
      <c r="E983" s="27"/>
      <c r="F983" s="27">
        <v>3</v>
      </c>
      <c r="G983" s="27">
        <v>5</v>
      </c>
      <c r="H983" s="27">
        <v>2</v>
      </c>
      <c r="I983" s="27">
        <v>5</v>
      </c>
      <c r="J983" s="27">
        <v>1</v>
      </c>
      <c r="K983" s="27">
        <v>2</v>
      </c>
      <c r="L983" s="27">
        <v>1</v>
      </c>
      <c r="M983" s="27">
        <v>3</v>
      </c>
      <c r="N983" s="27"/>
      <c r="O983" s="27">
        <v>22</v>
      </c>
      <c r="P983" s="152">
        <v>11.111111111111111</v>
      </c>
    </row>
    <row r="984" spans="1:16" ht="18" x14ac:dyDescent="0.2">
      <c r="A984" s="85" t="s">
        <v>101</v>
      </c>
      <c r="B984" s="103" t="s">
        <v>994</v>
      </c>
      <c r="C984" s="85" t="s">
        <v>2176</v>
      </c>
      <c r="D984" s="27"/>
      <c r="E984" s="27"/>
      <c r="F984" s="27">
        <v>3</v>
      </c>
      <c r="G984" s="27">
        <v>1</v>
      </c>
      <c r="H984" s="27">
        <v>1</v>
      </c>
      <c r="I984" s="27"/>
      <c r="J984" s="27"/>
      <c r="K984" s="27">
        <v>2</v>
      </c>
      <c r="L984" s="27"/>
      <c r="M984" s="27"/>
      <c r="N984" s="27"/>
      <c r="O984" s="27">
        <v>7</v>
      </c>
      <c r="P984" s="152">
        <v>5.833333333333333</v>
      </c>
    </row>
    <row r="985" spans="1:16" x14ac:dyDescent="0.2">
      <c r="A985" s="85" t="s">
        <v>101</v>
      </c>
      <c r="B985" s="103" t="s">
        <v>995</v>
      </c>
      <c r="C985" s="85" t="s">
        <v>2177</v>
      </c>
      <c r="D985" s="27"/>
      <c r="E985" s="27"/>
      <c r="F985" s="27">
        <v>3</v>
      </c>
      <c r="G985" s="27">
        <v>3</v>
      </c>
      <c r="H985" s="27">
        <v>21</v>
      </c>
      <c r="I985" s="27">
        <v>13</v>
      </c>
      <c r="J985" s="27">
        <v>23</v>
      </c>
      <c r="K985" s="27">
        <v>27</v>
      </c>
      <c r="L985" s="27">
        <v>27</v>
      </c>
      <c r="M985" s="27">
        <v>57</v>
      </c>
      <c r="N985" s="27">
        <v>3</v>
      </c>
      <c r="O985" s="27">
        <v>177</v>
      </c>
      <c r="P985" s="152">
        <v>18.341968911917096</v>
      </c>
    </row>
    <row r="986" spans="1:16" ht="18" x14ac:dyDescent="0.2">
      <c r="A986" s="85" t="s">
        <v>101</v>
      </c>
      <c r="B986" s="103" t="s">
        <v>996</v>
      </c>
      <c r="C986" s="85" t="s">
        <v>2178</v>
      </c>
      <c r="D986" s="27"/>
      <c r="E986" s="27"/>
      <c r="F986" s="27"/>
      <c r="G986" s="27">
        <v>1</v>
      </c>
      <c r="H986" s="27"/>
      <c r="I986" s="27"/>
      <c r="J986" s="27"/>
      <c r="K986" s="27">
        <v>2</v>
      </c>
      <c r="L986" s="27"/>
      <c r="M986" s="27"/>
      <c r="N986" s="27"/>
      <c r="O986" s="27">
        <v>3</v>
      </c>
      <c r="P986" s="152">
        <v>2.912621359223301</v>
      </c>
    </row>
    <row r="987" spans="1:16" ht="18" x14ac:dyDescent="0.2">
      <c r="A987" s="85" t="s">
        <v>101</v>
      </c>
      <c r="B987" s="103" t="s">
        <v>998</v>
      </c>
      <c r="C987" s="85" t="s">
        <v>2179</v>
      </c>
      <c r="D987" s="27"/>
      <c r="E987" s="27"/>
      <c r="F987" s="27"/>
      <c r="G987" s="27">
        <v>2</v>
      </c>
      <c r="H987" s="27"/>
      <c r="I987" s="27"/>
      <c r="J987" s="27"/>
      <c r="K987" s="27">
        <v>2</v>
      </c>
      <c r="L987" s="27"/>
      <c r="M987" s="27"/>
      <c r="N987" s="27"/>
      <c r="O987" s="27">
        <v>4</v>
      </c>
      <c r="P987" s="152">
        <v>3.1496062992125982</v>
      </c>
    </row>
    <row r="988" spans="1:16" x14ac:dyDescent="0.2">
      <c r="A988" s="85" t="s">
        <v>101</v>
      </c>
      <c r="B988" s="186" t="s">
        <v>965</v>
      </c>
      <c r="C988" s="86" t="s">
        <v>2180</v>
      </c>
      <c r="D988" s="27"/>
      <c r="E988" s="27"/>
      <c r="F988" s="27"/>
      <c r="G988" s="27">
        <v>1</v>
      </c>
      <c r="H988" s="27"/>
      <c r="I988" s="27"/>
      <c r="J988" s="27"/>
      <c r="K988" s="27">
        <v>3</v>
      </c>
      <c r="L988" s="27">
        <v>1</v>
      </c>
      <c r="M988" s="27">
        <v>4</v>
      </c>
      <c r="N988" s="27"/>
      <c r="O988" s="27">
        <v>9</v>
      </c>
      <c r="P988" s="152">
        <v>5.4878048780487809</v>
      </c>
    </row>
    <row r="989" spans="1:16" ht="18" x14ac:dyDescent="0.2">
      <c r="A989" s="85" t="s">
        <v>101</v>
      </c>
      <c r="B989" s="103" t="s">
        <v>999</v>
      </c>
      <c r="C989" s="85" t="s">
        <v>2181</v>
      </c>
      <c r="D989" s="27"/>
      <c r="E989" s="27"/>
      <c r="F989" s="27"/>
      <c r="G989" s="27"/>
      <c r="H989" s="27"/>
      <c r="I989" s="27"/>
      <c r="J989" s="27"/>
      <c r="K989" s="27">
        <v>2</v>
      </c>
      <c r="L989" s="27"/>
      <c r="M989" s="27"/>
      <c r="N989" s="27"/>
      <c r="O989" s="27">
        <v>2</v>
      </c>
      <c r="P989" s="152">
        <v>2.7027027027027026</v>
      </c>
    </row>
    <row r="990" spans="1:16" ht="18" x14ac:dyDescent="0.2">
      <c r="A990" s="85" t="s">
        <v>101</v>
      </c>
      <c r="B990" s="103" t="s">
        <v>1000</v>
      </c>
      <c r="C990" s="85" t="s">
        <v>2182</v>
      </c>
      <c r="D990" s="27"/>
      <c r="E990" s="27"/>
      <c r="F990" s="27"/>
      <c r="G990" s="27"/>
      <c r="H990" s="27"/>
      <c r="I990" s="27"/>
      <c r="J990" s="27"/>
      <c r="K990" s="27">
        <v>2</v>
      </c>
      <c r="L990" s="27"/>
      <c r="M990" s="27"/>
      <c r="N990" s="27"/>
      <c r="O990" s="27">
        <v>2</v>
      </c>
      <c r="P990" s="152">
        <v>3.5087719298245612</v>
      </c>
    </row>
    <row r="991" spans="1:16" ht="18" x14ac:dyDescent="0.2">
      <c r="A991" s="85" t="s">
        <v>101</v>
      </c>
      <c r="B991" s="186" t="s">
        <v>1001</v>
      </c>
      <c r="C991" s="86" t="s">
        <v>2183</v>
      </c>
      <c r="D991" s="27"/>
      <c r="E991" s="27"/>
      <c r="F991" s="27"/>
      <c r="G991" s="27"/>
      <c r="H991" s="27"/>
      <c r="I991" s="27">
        <v>1</v>
      </c>
      <c r="J991" s="27"/>
      <c r="K991" s="27">
        <v>2</v>
      </c>
      <c r="L991" s="27"/>
      <c r="M991" s="27"/>
      <c r="N991" s="27"/>
      <c r="O991" s="27">
        <v>3</v>
      </c>
      <c r="P991" s="152">
        <v>3.7037037037037033</v>
      </c>
    </row>
    <row r="992" spans="1:16" ht="18" x14ac:dyDescent="0.2">
      <c r="A992" s="85" t="s">
        <v>101</v>
      </c>
      <c r="B992" s="103" t="s">
        <v>2304</v>
      </c>
      <c r="C992" s="85" t="s">
        <v>1314</v>
      </c>
      <c r="D992" s="27"/>
      <c r="E992" s="27"/>
      <c r="F992" s="27"/>
      <c r="G992" s="27"/>
      <c r="H992" s="27"/>
      <c r="I992" s="27"/>
      <c r="J992" s="27"/>
      <c r="K992" s="27">
        <v>2</v>
      </c>
      <c r="L992" s="27">
        <v>1</v>
      </c>
      <c r="M992" s="27">
        <v>1</v>
      </c>
      <c r="N992" s="27"/>
      <c r="O992" s="27">
        <v>4</v>
      </c>
      <c r="P992" s="152">
        <v>6.557377049180328</v>
      </c>
    </row>
    <row r="993" spans="1:16" ht="18" x14ac:dyDescent="0.2">
      <c r="A993" s="85" t="s">
        <v>101</v>
      </c>
      <c r="B993" s="110" t="s">
        <v>967</v>
      </c>
      <c r="C993" s="85" t="s">
        <v>2184</v>
      </c>
      <c r="D993" s="27"/>
      <c r="E993" s="27"/>
      <c r="F993" s="27"/>
      <c r="G993" s="27"/>
      <c r="H993" s="27">
        <v>3</v>
      </c>
      <c r="I993" s="27">
        <v>4</v>
      </c>
      <c r="J993" s="27">
        <v>2</v>
      </c>
      <c r="K993" s="27">
        <v>2</v>
      </c>
      <c r="L993" s="27">
        <v>1</v>
      </c>
      <c r="M993" s="27">
        <v>9</v>
      </c>
      <c r="N993" s="27">
        <v>3</v>
      </c>
      <c r="O993" s="27">
        <v>24</v>
      </c>
      <c r="P993" s="152">
        <v>18.75</v>
      </c>
    </row>
    <row r="994" spans="1:16" ht="18" x14ac:dyDescent="0.2">
      <c r="A994" s="85" t="s">
        <v>101</v>
      </c>
      <c r="B994" s="103" t="s">
        <v>1002</v>
      </c>
      <c r="C994" s="85" t="s">
        <v>2185</v>
      </c>
      <c r="D994" s="27"/>
      <c r="E994" s="27"/>
      <c r="F994" s="27"/>
      <c r="G994" s="27">
        <v>2</v>
      </c>
      <c r="H994" s="27"/>
      <c r="I994" s="27"/>
      <c r="J994" s="27"/>
      <c r="K994" s="27">
        <v>3</v>
      </c>
      <c r="L994" s="27"/>
      <c r="M994" s="27"/>
      <c r="N994" s="27"/>
      <c r="O994" s="27">
        <v>5</v>
      </c>
      <c r="P994" s="152">
        <v>5.8139534883720927</v>
      </c>
    </row>
    <row r="995" spans="1:16" ht="18" x14ac:dyDescent="0.2">
      <c r="A995" s="85" t="s">
        <v>101</v>
      </c>
      <c r="B995" s="103" t="s">
        <v>1003</v>
      </c>
      <c r="C995" s="85" t="s">
        <v>2186</v>
      </c>
      <c r="D995" s="27"/>
      <c r="E995" s="27"/>
      <c r="F995" s="27">
        <v>4</v>
      </c>
      <c r="G995" s="27">
        <v>4</v>
      </c>
      <c r="H995" s="27">
        <v>1</v>
      </c>
      <c r="I995" s="27">
        <v>6</v>
      </c>
      <c r="J995" s="27">
        <v>8</v>
      </c>
      <c r="K995" s="27">
        <v>10</v>
      </c>
      <c r="L995" s="27">
        <v>21</v>
      </c>
      <c r="M995" s="27">
        <v>7</v>
      </c>
      <c r="N995" s="27">
        <v>18</v>
      </c>
      <c r="O995" s="27">
        <v>79</v>
      </c>
      <c r="P995" s="152">
        <v>8.7100330760749731</v>
      </c>
    </row>
    <row r="996" spans="1:16" ht="18" x14ac:dyDescent="0.2">
      <c r="A996" s="85" t="s">
        <v>101</v>
      </c>
      <c r="B996" s="103" t="s">
        <v>1004</v>
      </c>
      <c r="C996" s="85" t="s">
        <v>2187</v>
      </c>
      <c r="D996" s="27"/>
      <c r="E996" s="27"/>
      <c r="F996" s="27"/>
      <c r="G996" s="27"/>
      <c r="H996" s="27"/>
      <c r="I996" s="27"/>
      <c r="J996" s="27"/>
      <c r="K996" s="27">
        <v>1</v>
      </c>
      <c r="L996" s="27"/>
      <c r="M996" s="27"/>
      <c r="N996" s="27"/>
      <c r="O996" s="27">
        <v>1</v>
      </c>
      <c r="P996" s="152">
        <v>8.3333333333333321</v>
      </c>
    </row>
    <row r="997" spans="1:16" ht="18" x14ac:dyDescent="0.2">
      <c r="A997" s="85" t="s">
        <v>101</v>
      </c>
      <c r="B997" s="103" t="s">
        <v>1005</v>
      </c>
      <c r="C997" s="85" t="s">
        <v>2188</v>
      </c>
      <c r="D997" s="27"/>
      <c r="E997" s="27"/>
      <c r="F997" s="27"/>
      <c r="G997" s="27">
        <v>1</v>
      </c>
      <c r="H997" s="27"/>
      <c r="I997" s="27"/>
      <c r="J997" s="27"/>
      <c r="K997" s="27">
        <v>5</v>
      </c>
      <c r="L997" s="27">
        <v>1</v>
      </c>
      <c r="M997" s="27"/>
      <c r="N997" s="27"/>
      <c r="O997" s="27">
        <v>7</v>
      </c>
      <c r="P997" s="152">
        <v>7.3684210526315779</v>
      </c>
    </row>
    <row r="998" spans="1:16" ht="18" x14ac:dyDescent="0.2">
      <c r="A998" s="85" t="s">
        <v>101</v>
      </c>
      <c r="B998" s="103" t="s">
        <v>1006</v>
      </c>
      <c r="C998" s="85" t="s">
        <v>2189</v>
      </c>
      <c r="D998" s="27"/>
      <c r="E998" s="27"/>
      <c r="F998" s="27"/>
      <c r="G998" s="27"/>
      <c r="H998" s="27"/>
      <c r="I998" s="27"/>
      <c r="J998" s="27">
        <v>1</v>
      </c>
      <c r="K998" s="27">
        <v>2</v>
      </c>
      <c r="L998" s="27"/>
      <c r="M998" s="27"/>
      <c r="N998" s="27"/>
      <c r="O998" s="27">
        <v>3</v>
      </c>
      <c r="P998" s="152">
        <v>2.7777777777777777</v>
      </c>
    </row>
    <row r="999" spans="1:16" ht="18" x14ac:dyDescent="0.2">
      <c r="A999" s="85" t="s">
        <v>101</v>
      </c>
      <c r="B999" s="186" t="s">
        <v>1007</v>
      </c>
      <c r="C999" s="86" t="s">
        <v>2190</v>
      </c>
      <c r="D999" s="27"/>
      <c r="E999" s="27"/>
      <c r="F999" s="27"/>
      <c r="G999" s="27"/>
      <c r="H999" s="27"/>
      <c r="I999" s="27"/>
      <c r="J999" s="27">
        <v>2</v>
      </c>
      <c r="K999" s="27">
        <v>2</v>
      </c>
      <c r="L999" s="27">
        <v>1</v>
      </c>
      <c r="M999" s="27"/>
      <c r="N999" s="27"/>
      <c r="O999" s="27">
        <v>5</v>
      </c>
      <c r="P999" s="152">
        <v>6.4102564102564097</v>
      </c>
    </row>
    <row r="1000" spans="1:16" ht="18" x14ac:dyDescent="0.2">
      <c r="A1000" s="85" t="s">
        <v>101</v>
      </c>
      <c r="B1000" s="103" t="s">
        <v>1131</v>
      </c>
      <c r="C1000" s="85" t="s">
        <v>2191</v>
      </c>
      <c r="D1000" s="27"/>
      <c r="E1000" s="27"/>
      <c r="F1000" s="27"/>
      <c r="G1000" s="27"/>
      <c r="H1000" s="27"/>
      <c r="I1000" s="27"/>
      <c r="J1000" s="27"/>
      <c r="K1000" s="27">
        <v>3</v>
      </c>
      <c r="L1000" s="27">
        <v>1</v>
      </c>
      <c r="M1000" s="27">
        <v>1</v>
      </c>
      <c r="N1000" s="27"/>
      <c r="O1000" s="27">
        <v>5</v>
      </c>
      <c r="P1000" s="152">
        <v>12.820512820512819</v>
      </c>
    </row>
    <row r="1001" spans="1:16" ht="18" x14ac:dyDescent="0.2">
      <c r="A1001" s="85" t="s">
        <v>101</v>
      </c>
      <c r="B1001" s="103" t="s">
        <v>1008</v>
      </c>
      <c r="C1001" s="85" t="s">
        <v>2192</v>
      </c>
      <c r="D1001" s="27"/>
      <c r="E1001" s="27"/>
      <c r="F1001" s="27"/>
      <c r="G1001" s="27"/>
      <c r="H1001" s="27"/>
      <c r="I1001" s="27">
        <v>1</v>
      </c>
      <c r="J1001" s="27"/>
      <c r="K1001" s="27">
        <v>3</v>
      </c>
      <c r="L1001" s="27"/>
      <c r="M1001" s="27"/>
      <c r="N1001" s="27"/>
      <c r="O1001" s="27">
        <v>4</v>
      </c>
      <c r="P1001" s="152">
        <v>4.5454545454545459</v>
      </c>
    </row>
    <row r="1002" spans="1:16" ht="18" x14ac:dyDescent="0.2">
      <c r="A1002" s="85" t="s">
        <v>101</v>
      </c>
      <c r="B1002" s="103" t="s">
        <v>1009</v>
      </c>
      <c r="C1002" s="85" t="s">
        <v>2193</v>
      </c>
      <c r="D1002" s="27"/>
      <c r="E1002" s="27"/>
      <c r="F1002" s="27"/>
      <c r="G1002" s="27"/>
      <c r="H1002" s="27"/>
      <c r="I1002" s="27"/>
      <c r="J1002" s="27"/>
      <c r="K1002" s="27">
        <v>3</v>
      </c>
      <c r="L1002" s="27"/>
      <c r="M1002" s="27"/>
      <c r="N1002" s="27"/>
      <c r="O1002" s="27">
        <v>3</v>
      </c>
      <c r="P1002" s="152">
        <v>3.5714285714285712</v>
      </c>
    </row>
    <row r="1003" spans="1:16" ht="18" x14ac:dyDescent="0.2">
      <c r="A1003" s="85" t="s">
        <v>101</v>
      </c>
      <c r="B1003" s="103" t="s">
        <v>1010</v>
      </c>
      <c r="C1003" s="85" t="s">
        <v>2194</v>
      </c>
      <c r="D1003" s="27"/>
      <c r="E1003" s="27"/>
      <c r="F1003" s="27"/>
      <c r="G1003" s="27"/>
      <c r="H1003" s="27"/>
      <c r="I1003" s="27">
        <v>8</v>
      </c>
      <c r="J1003" s="27"/>
      <c r="K1003" s="27">
        <v>2</v>
      </c>
      <c r="L1003" s="27">
        <v>6</v>
      </c>
      <c r="M1003" s="27">
        <v>76</v>
      </c>
      <c r="N1003" s="27">
        <v>19</v>
      </c>
      <c r="O1003" s="27">
        <v>111</v>
      </c>
      <c r="P1003" s="152">
        <v>40.959409594095945</v>
      </c>
    </row>
    <row r="1004" spans="1:16" ht="18" x14ac:dyDescent="0.2">
      <c r="A1004" s="85" t="s">
        <v>101</v>
      </c>
      <c r="B1004" s="110" t="s">
        <v>977</v>
      </c>
      <c r="C1004" s="85" t="s">
        <v>2195</v>
      </c>
      <c r="D1004" s="27"/>
      <c r="E1004" s="27"/>
      <c r="F1004" s="27"/>
      <c r="G1004" s="27"/>
      <c r="H1004" s="27"/>
      <c r="I1004" s="27">
        <v>1</v>
      </c>
      <c r="J1004" s="27"/>
      <c r="K1004" s="27">
        <v>2</v>
      </c>
      <c r="L1004" s="27"/>
      <c r="M1004" s="27"/>
      <c r="N1004" s="27">
        <v>1</v>
      </c>
      <c r="O1004" s="27">
        <v>4</v>
      </c>
      <c r="P1004" s="152">
        <v>3.9215686274509802</v>
      </c>
    </row>
    <row r="1005" spans="1:16" x14ac:dyDescent="0.2">
      <c r="A1005" s="85" t="s">
        <v>101</v>
      </c>
      <c r="B1005" s="103" t="s">
        <v>1011</v>
      </c>
      <c r="C1005" s="85" t="s">
        <v>2196</v>
      </c>
      <c r="D1005" s="27"/>
      <c r="E1005" s="27"/>
      <c r="F1005" s="27">
        <v>5</v>
      </c>
      <c r="G1005" s="27">
        <v>22</v>
      </c>
      <c r="H1005" s="27">
        <v>18</v>
      </c>
      <c r="I1005" s="27">
        <v>16</v>
      </c>
      <c r="J1005" s="27">
        <v>25</v>
      </c>
      <c r="K1005" s="27">
        <v>26</v>
      </c>
      <c r="L1005" s="27">
        <v>29</v>
      </c>
      <c r="M1005" s="27">
        <v>47</v>
      </c>
      <c r="N1005" s="27">
        <v>23</v>
      </c>
      <c r="O1005" s="27">
        <v>211</v>
      </c>
      <c r="P1005" s="152">
        <v>8.944467994913099</v>
      </c>
    </row>
    <row r="1006" spans="1:16" ht="18" x14ac:dyDescent="0.2">
      <c r="A1006" s="85" t="s">
        <v>101</v>
      </c>
      <c r="B1006" s="103" t="s">
        <v>1012</v>
      </c>
      <c r="C1006" s="85" t="s">
        <v>2197</v>
      </c>
      <c r="D1006" s="27"/>
      <c r="E1006" s="27"/>
      <c r="F1006" s="27">
        <v>2</v>
      </c>
      <c r="G1006" s="27">
        <v>1</v>
      </c>
      <c r="H1006" s="27"/>
      <c r="I1006" s="27">
        <v>2</v>
      </c>
      <c r="J1006" s="27">
        <v>3</v>
      </c>
      <c r="K1006" s="27">
        <v>23</v>
      </c>
      <c r="L1006" s="27">
        <v>5</v>
      </c>
      <c r="M1006" s="27"/>
      <c r="N1006" s="27"/>
      <c r="O1006" s="27">
        <v>36</v>
      </c>
      <c r="P1006" s="152">
        <v>13.186813186813188</v>
      </c>
    </row>
    <row r="1007" spans="1:16" ht="18" x14ac:dyDescent="0.2">
      <c r="A1007" s="85" t="s">
        <v>101</v>
      </c>
      <c r="B1007" s="103" t="s">
        <v>1013</v>
      </c>
      <c r="C1007" s="85" t="s">
        <v>2198</v>
      </c>
      <c r="D1007" s="27"/>
      <c r="E1007" s="27"/>
      <c r="F1007" s="27"/>
      <c r="G1007" s="27"/>
      <c r="H1007" s="27"/>
      <c r="I1007" s="27"/>
      <c r="J1007" s="27"/>
      <c r="K1007" s="27">
        <v>3</v>
      </c>
      <c r="L1007" s="27"/>
      <c r="M1007" s="27"/>
      <c r="N1007" s="27">
        <v>2</v>
      </c>
      <c r="O1007" s="27">
        <v>5</v>
      </c>
      <c r="P1007" s="152">
        <v>4.8543689320388346</v>
      </c>
    </row>
    <row r="1008" spans="1:16" ht="18" x14ac:dyDescent="0.2">
      <c r="A1008" s="85" t="s">
        <v>101</v>
      </c>
      <c r="B1008" s="103" t="s">
        <v>1014</v>
      </c>
      <c r="C1008" s="85" t="s">
        <v>2199</v>
      </c>
      <c r="D1008" s="27"/>
      <c r="E1008" s="27"/>
      <c r="F1008" s="27"/>
      <c r="G1008" s="27">
        <v>2</v>
      </c>
      <c r="H1008" s="27"/>
      <c r="I1008" s="27"/>
      <c r="J1008" s="27"/>
      <c r="K1008" s="27">
        <v>2</v>
      </c>
      <c r="L1008" s="27"/>
      <c r="M1008" s="27">
        <v>1</v>
      </c>
      <c r="N1008" s="27"/>
      <c r="O1008" s="27">
        <v>5</v>
      </c>
      <c r="P1008" s="152">
        <v>4.6728971962616823</v>
      </c>
    </row>
    <row r="1009" spans="1:16" x14ac:dyDescent="0.2">
      <c r="A1009" s="85" t="s">
        <v>101</v>
      </c>
      <c r="B1009" s="103" t="s">
        <v>1015</v>
      </c>
      <c r="C1009" s="85" t="s">
        <v>2200</v>
      </c>
      <c r="D1009" s="27"/>
      <c r="E1009" s="27"/>
      <c r="F1009" s="27"/>
      <c r="G1009" s="27"/>
      <c r="H1009" s="27"/>
      <c r="I1009" s="27"/>
      <c r="J1009" s="27"/>
      <c r="K1009" s="27"/>
      <c r="L1009" s="27"/>
      <c r="M1009" s="27"/>
      <c r="N1009" s="27"/>
      <c r="O1009" s="27">
        <v>0</v>
      </c>
      <c r="P1009" s="152">
        <v>0</v>
      </c>
    </row>
    <row r="1010" spans="1:16" ht="18" x14ac:dyDescent="0.2">
      <c r="A1010" s="85" t="s">
        <v>101</v>
      </c>
      <c r="B1010" s="103" t="s">
        <v>1016</v>
      </c>
      <c r="C1010" s="85" t="s">
        <v>2201</v>
      </c>
      <c r="D1010" s="27"/>
      <c r="E1010" s="27"/>
      <c r="F1010" s="27"/>
      <c r="G1010" s="27"/>
      <c r="H1010" s="27"/>
      <c r="I1010" s="27"/>
      <c r="J1010" s="27"/>
      <c r="K1010" s="27">
        <v>2</v>
      </c>
      <c r="L1010" s="27">
        <v>1</v>
      </c>
      <c r="M1010" s="27"/>
      <c r="N1010" s="27"/>
      <c r="O1010" s="27">
        <v>3</v>
      </c>
      <c r="P1010" s="152">
        <v>4.3478260869565215</v>
      </c>
    </row>
    <row r="1011" spans="1:16" ht="27" x14ac:dyDescent="0.2">
      <c r="A1011" s="85" t="s">
        <v>101</v>
      </c>
      <c r="B1011" s="103" t="s">
        <v>1017</v>
      </c>
      <c r="C1011" s="85" t="s">
        <v>2202</v>
      </c>
      <c r="D1011" s="27"/>
      <c r="E1011" s="27"/>
      <c r="F1011" s="27"/>
      <c r="G1011" s="27"/>
      <c r="H1011" s="27"/>
      <c r="I1011" s="27"/>
      <c r="J1011" s="27"/>
      <c r="K1011" s="27">
        <v>1</v>
      </c>
      <c r="L1011" s="27">
        <v>1</v>
      </c>
      <c r="M1011" s="27"/>
      <c r="N1011" s="27"/>
      <c r="O1011" s="27">
        <v>2</v>
      </c>
      <c r="P1011" s="152">
        <v>2.7397260273972601</v>
      </c>
    </row>
    <row r="1012" spans="1:16" ht="18" x14ac:dyDescent="0.2">
      <c r="A1012" s="85" t="s">
        <v>101</v>
      </c>
      <c r="B1012" s="103" t="s">
        <v>2305</v>
      </c>
      <c r="C1012" s="85" t="s">
        <v>1309</v>
      </c>
      <c r="D1012" s="27"/>
      <c r="E1012" s="27"/>
      <c r="F1012" s="27"/>
      <c r="G1012" s="27"/>
      <c r="H1012" s="27"/>
      <c r="I1012" s="27"/>
      <c r="J1012" s="27"/>
      <c r="K1012" s="27">
        <v>2</v>
      </c>
      <c r="L1012" s="27"/>
      <c r="M1012" s="27"/>
      <c r="N1012" s="27">
        <v>3</v>
      </c>
      <c r="O1012" s="27">
        <v>5</v>
      </c>
      <c r="P1012" s="152">
        <v>8.064516129032258</v>
      </c>
    </row>
    <row r="1013" spans="1:16" ht="18" x14ac:dyDescent="0.2">
      <c r="A1013" s="85" t="s">
        <v>101</v>
      </c>
      <c r="B1013" s="103" t="s">
        <v>1018</v>
      </c>
      <c r="C1013" s="85" t="s">
        <v>2203</v>
      </c>
      <c r="D1013" s="27"/>
      <c r="E1013" s="27"/>
      <c r="F1013" s="27"/>
      <c r="G1013" s="27">
        <v>1</v>
      </c>
      <c r="H1013" s="27"/>
      <c r="I1013" s="27"/>
      <c r="J1013" s="27"/>
      <c r="K1013" s="27">
        <v>1</v>
      </c>
      <c r="L1013" s="27">
        <v>3</v>
      </c>
      <c r="M1013" s="27"/>
      <c r="N1013" s="27"/>
      <c r="O1013" s="27">
        <v>5</v>
      </c>
      <c r="P1013" s="152">
        <v>5.5555555555555554</v>
      </c>
    </row>
    <row r="1014" spans="1:16" ht="18" x14ac:dyDescent="0.2">
      <c r="A1014" s="85" t="s">
        <v>101</v>
      </c>
      <c r="B1014" s="103" t="s">
        <v>1019</v>
      </c>
      <c r="C1014" s="85" t="s">
        <v>2204</v>
      </c>
      <c r="D1014" s="27"/>
      <c r="E1014" s="27"/>
      <c r="F1014" s="27"/>
      <c r="G1014" s="27"/>
      <c r="H1014" s="27"/>
      <c r="I1014" s="27"/>
      <c r="J1014" s="27"/>
      <c r="K1014" s="27"/>
      <c r="L1014" s="27">
        <v>1</v>
      </c>
      <c r="M1014" s="27"/>
      <c r="N1014" s="27"/>
      <c r="O1014" s="27">
        <v>1</v>
      </c>
      <c r="P1014" s="152">
        <v>4.7619047619047619</v>
      </c>
    </row>
    <row r="1015" spans="1:16" x14ac:dyDescent="0.2">
      <c r="A1015" s="85" t="s">
        <v>101</v>
      </c>
      <c r="B1015" s="103" t="s">
        <v>1020</v>
      </c>
      <c r="C1015" s="85" t="s">
        <v>2205</v>
      </c>
      <c r="D1015" s="27"/>
      <c r="E1015" s="27"/>
      <c r="F1015" s="27"/>
      <c r="G1015" s="27"/>
      <c r="H1015" s="27"/>
      <c r="I1015" s="27"/>
      <c r="J1015" s="27"/>
      <c r="K1015" s="27"/>
      <c r="L1015" s="27"/>
      <c r="M1015" s="27"/>
      <c r="N1015" s="27"/>
      <c r="O1015" s="27">
        <v>0</v>
      </c>
      <c r="P1015" s="152">
        <v>0</v>
      </c>
    </row>
    <row r="1016" spans="1:16" ht="18" x14ac:dyDescent="0.2">
      <c r="A1016" s="85" t="s">
        <v>101</v>
      </c>
      <c r="B1016" s="103" t="s">
        <v>1124</v>
      </c>
      <c r="C1016" s="85" t="s">
        <v>1115</v>
      </c>
      <c r="D1016" s="27"/>
      <c r="E1016" s="27"/>
      <c r="F1016" s="27"/>
      <c r="G1016" s="27"/>
      <c r="H1016" s="27"/>
      <c r="I1016" s="27">
        <v>6</v>
      </c>
      <c r="J1016" s="27">
        <v>6</v>
      </c>
      <c r="K1016" s="27">
        <v>4</v>
      </c>
      <c r="L1016" s="27">
        <v>5</v>
      </c>
      <c r="M1016" s="27">
        <v>4</v>
      </c>
      <c r="N1016" s="27">
        <v>1</v>
      </c>
      <c r="O1016" s="27">
        <v>26</v>
      </c>
      <c r="P1016" s="152">
        <v>20.472440944881889</v>
      </c>
    </row>
    <row r="1017" spans="1:16" ht="18" x14ac:dyDescent="0.2">
      <c r="A1017" s="85" t="s">
        <v>101</v>
      </c>
      <c r="B1017" s="103" t="s">
        <v>1022</v>
      </c>
      <c r="C1017" s="85" t="s">
        <v>2206</v>
      </c>
      <c r="D1017" s="27"/>
      <c r="E1017" s="27"/>
      <c r="F1017" s="27"/>
      <c r="G1017" s="27"/>
      <c r="H1017" s="27">
        <v>1</v>
      </c>
      <c r="I1017" s="27">
        <v>1</v>
      </c>
      <c r="J1017" s="27"/>
      <c r="K1017" s="27">
        <v>3</v>
      </c>
      <c r="L1017" s="27"/>
      <c r="M1017" s="27"/>
      <c r="N1017" s="27"/>
      <c r="O1017" s="27">
        <v>5</v>
      </c>
      <c r="P1017" s="152">
        <v>5.2083333333333339</v>
      </c>
    </row>
    <row r="1018" spans="1:16" ht="18" x14ac:dyDescent="0.2">
      <c r="A1018" s="85" t="s">
        <v>101</v>
      </c>
      <c r="B1018" s="103" t="s">
        <v>1023</v>
      </c>
      <c r="C1018" s="85" t="s">
        <v>2207</v>
      </c>
      <c r="D1018" s="27"/>
      <c r="E1018" s="27"/>
      <c r="F1018" s="27"/>
      <c r="G1018" s="27"/>
      <c r="H1018" s="27">
        <v>1</v>
      </c>
      <c r="I1018" s="27"/>
      <c r="J1018" s="27"/>
      <c r="K1018" s="27">
        <v>2</v>
      </c>
      <c r="L1018" s="27">
        <v>2</v>
      </c>
      <c r="M1018" s="27"/>
      <c r="N1018" s="27"/>
      <c r="O1018" s="27">
        <v>5</v>
      </c>
      <c r="P1018" s="152">
        <v>5.4945054945054945</v>
      </c>
    </row>
    <row r="1019" spans="1:16" ht="18" x14ac:dyDescent="0.2">
      <c r="A1019" s="85" t="s">
        <v>101</v>
      </c>
      <c r="B1019" s="103" t="s">
        <v>1021</v>
      </c>
      <c r="C1019" s="85" t="s">
        <v>2208</v>
      </c>
      <c r="D1019" s="27"/>
      <c r="E1019" s="27"/>
      <c r="F1019" s="27"/>
      <c r="G1019" s="27"/>
      <c r="H1019" s="27"/>
      <c r="I1019" s="27"/>
      <c r="J1019" s="27"/>
      <c r="K1019" s="27">
        <v>5</v>
      </c>
      <c r="L1019" s="27">
        <v>1</v>
      </c>
      <c r="M1019" s="27"/>
      <c r="N1019" s="27"/>
      <c r="O1019" s="27">
        <v>6</v>
      </c>
      <c r="P1019" s="152">
        <v>8.2191780821917799</v>
      </c>
    </row>
    <row r="1020" spans="1:16" ht="18" x14ac:dyDescent="0.2">
      <c r="A1020" s="85" t="s">
        <v>101</v>
      </c>
      <c r="B1020" s="103" t="s">
        <v>1024</v>
      </c>
      <c r="C1020" s="85" t="s">
        <v>2313</v>
      </c>
      <c r="D1020" s="27"/>
      <c r="E1020" s="27"/>
      <c r="F1020" s="27"/>
      <c r="G1020" s="27">
        <v>1</v>
      </c>
      <c r="H1020" s="27"/>
      <c r="I1020" s="27"/>
      <c r="J1020" s="27"/>
      <c r="K1020" s="27">
        <v>1</v>
      </c>
      <c r="L1020" s="27">
        <v>2</v>
      </c>
      <c r="M1020" s="27"/>
      <c r="N1020" s="27"/>
      <c r="O1020" s="27">
        <v>4</v>
      </c>
      <c r="P1020" s="152">
        <v>4.3478260869565215</v>
      </c>
    </row>
    <row r="1021" spans="1:16" ht="18" x14ac:dyDescent="0.2">
      <c r="A1021" s="85" t="s">
        <v>101</v>
      </c>
      <c r="B1021" s="103" t="s">
        <v>1025</v>
      </c>
      <c r="C1021" s="85" t="s">
        <v>2209</v>
      </c>
      <c r="D1021" s="27"/>
      <c r="E1021" s="27"/>
      <c r="F1021" s="27"/>
      <c r="G1021" s="27">
        <v>1</v>
      </c>
      <c r="H1021" s="27">
        <v>1</v>
      </c>
      <c r="I1021" s="27"/>
      <c r="J1021" s="27"/>
      <c r="K1021" s="27">
        <v>2</v>
      </c>
      <c r="L1021" s="27">
        <v>13</v>
      </c>
      <c r="M1021" s="27">
        <v>18</v>
      </c>
      <c r="N1021" s="27"/>
      <c r="O1021" s="27">
        <v>35</v>
      </c>
      <c r="P1021" s="152">
        <v>24.305555555555554</v>
      </c>
    </row>
    <row r="1022" spans="1:16" ht="18" x14ac:dyDescent="0.2">
      <c r="A1022" s="85" t="s">
        <v>101</v>
      </c>
      <c r="B1022" s="103" t="s">
        <v>1026</v>
      </c>
      <c r="C1022" s="85" t="s">
        <v>2210</v>
      </c>
      <c r="D1022" s="27"/>
      <c r="E1022" s="27"/>
      <c r="F1022" s="27"/>
      <c r="G1022" s="27"/>
      <c r="H1022" s="27"/>
      <c r="I1022" s="27"/>
      <c r="J1022" s="27"/>
      <c r="K1022" s="27">
        <v>1</v>
      </c>
      <c r="L1022" s="27">
        <v>3</v>
      </c>
      <c r="M1022" s="27"/>
      <c r="N1022" s="27"/>
      <c r="O1022" s="27">
        <v>4</v>
      </c>
      <c r="P1022" s="152">
        <v>5.1282051282051277</v>
      </c>
    </row>
    <row r="1023" spans="1:16" ht="18" x14ac:dyDescent="0.2">
      <c r="A1023" s="85" t="s">
        <v>101</v>
      </c>
      <c r="B1023" s="103" t="s">
        <v>1027</v>
      </c>
      <c r="C1023" s="85" t="s">
        <v>2211</v>
      </c>
      <c r="D1023" s="27"/>
      <c r="E1023" s="27"/>
      <c r="F1023" s="27"/>
      <c r="G1023" s="27"/>
      <c r="H1023" s="27"/>
      <c r="I1023" s="27"/>
      <c r="J1023" s="27"/>
      <c r="K1023" s="27">
        <v>1</v>
      </c>
      <c r="L1023" s="27"/>
      <c r="M1023" s="27">
        <v>1</v>
      </c>
      <c r="N1023" s="27">
        <v>2</v>
      </c>
      <c r="O1023" s="27">
        <v>4</v>
      </c>
      <c r="P1023" s="152">
        <v>4.0404040404040407</v>
      </c>
    </row>
    <row r="1024" spans="1:16" ht="18" x14ac:dyDescent="0.2">
      <c r="A1024" s="85" t="s">
        <v>101</v>
      </c>
      <c r="B1024" s="103" t="s">
        <v>1028</v>
      </c>
      <c r="C1024" s="85" t="s">
        <v>2212</v>
      </c>
      <c r="D1024" s="27"/>
      <c r="E1024" s="27"/>
      <c r="F1024" s="27"/>
      <c r="G1024" s="27">
        <v>4</v>
      </c>
      <c r="H1024" s="27"/>
      <c r="I1024" s="27"/>
      <c r="J1024" s="27"/>
      <c r="K1024" s="27">
        <v>2</v>
      </c>
      <c r="L1024" s="27"/>
      <c r="M1024" s="27">
        <v>2</v>
      </c>
      <c r="N1024" s="27"/>
      <c r="O1024" s="27">
        <v>8</v>
      </c>
      <c r="P1024" s="152">
        <v>5.4794520547945202</v>
      </c>
    </row>
    <row r="1025" spans="1:16" ht="18" x14ac:dyDescent="0.2">
      <c r="A1025" s="85" t="s">
        <v>101</v>
      </c>
      <c r="B1025" s="103" t="s">
        <v>2306</v>
      </c>
      <c r="C1025" s="85" t="s">
        <v>1310</v>
      </c>
      <c r="D1025" s="27"/>
      <c r="E1025" s="27"/>
      <c r="F1025" s="27"/>
      <c r="G1025" s="27"/>
      <c r="H1025" s="27"/>
      <c r="I1025" s="27"/>
      <c r="J1025" s="27"/>
      <c r="K1025" s="27">
        <v>2</v>
      </c>
      <c r="L1025" s="27"/>
      <c r="M1025" s="27"/>
      <c r="N1025" s="27"/>
      <c r="O1025" s="27">
        <v>2</v>
      </c>
      <c r="P1025" s="152">
        <v>3.225806451612903</v>
      </c>
    </row>
    <row r="1026" spans="1:16" ht="18" x14ac:dyDescent="0.2">
      <c r="A1026" s="85" t="s">
        <v>101</v>
      </c>
      <c r="B1026" s="103" t="s">
        <v>1029</v>
      </c>
      <c r="C1026" s="85" t="s">
        <v>2213</v>
      </c>
      <c r="D1026" s="27"/>
      <c r="E1026" s="27"/>
      <c r="F1026" s="27"/>
      <c r="G1026" s="27"/>
      <c r="H1026" s="27"/>
      <c r="I1026" s="27"/>
      <c r="J1026" s="27"/>
      <c r="K1026" s="27">
        <v>1</v>
      </c>
      <c r="L1026" s="27">
        <v>1</v>
      </c>
      <c r="M1026" s="27"/>
      <c r="N1026" s="27"/>
      <c r="O1026" s="27">
        <v>2</v>
      </c>
      <c r="P1026" s="152">
        <v>2.3529411764705883</v>
      </c>
    </row>
    <row r="1027" spans="1:16" x14ac:dyDescent="0.2">
      <c r="A1027" s="85" t="s">
        <v>101</v>
      </c>
      <c r="B1027" s="103" t="s">
        <v>1030</v>
      </c>
      <c r="C1027" s="85" t="s">
        <v>2214</v>
      </c>
      <c r="D1027" s="27"/>
      <c r="E1027" s="27"/>
      <c r="F1027" s="27"/>
      <c r="G1027" s="27"/>
      <c r="H1027" s="27"/>
      <c r="I1027" s="27"/>
      <c r="J1027" s="27"/>
      <c r="K1027" s="27">
        <v>3</v>
      </c>
      <c r="L1027" s="27">
        <v>1</v>
      </c>
      <c r="M1027" s="27"/>
      <c r="N1027" s="27"/>
      <c r="O1027" s="27">
        <v>4</v>
      </c>
      <c r="P1027" s="152">
        <v>6.0606060606060606</v>
      </c>
    </row>
    <row r="1028" spans="1:16" ht="18" x14ac:dyDescent="0.2">
      <c r="A1028" s="85" t="s">
        <v>101</v>
      </c>
      <c r="B1028" s="103" t="s">
        <v>1031</v>
      </c>
      <c r="C1028" s="85" t="s">
        <v>2215</v>
      </c>
      <c r="D1028" s="27"/>
      <c r="E1028" s="27"/>
      <c r="F1028" s="27"/>
      <c r="G1028" s="27">
        <v>1</v>
      </c>
      <c r="H1028" s="27"/>
      <c r="I1028" s="27"/>
      <c r="J1028" s="27"/>
      <c r="K1028" s="27">
        <v>2</v>
      </c>
      <c r="L1028" s="27"/>
      <c r="M1028" s="27">
        <v>1</v>
      </c>
      <c r="N1028" s="27">
        <v>2</v>
      </c>
      <c r="O1028" s="27">
        <v>6</v>
      </c>
      <c r="P1028" s="152">
        <v>5.8823529411764701</v>
      </c>
    </row>
    <row r="1029" spans="1:16" ht="18" x14ac:dyDescent="0.2">
      <c r="A1029" s="85" t="s">
        <v>101</v>
      </c>
      <c r="B1029" s="103" t="s">
        <v>1126</v>
      </c>
      <c r="C1029" s="85" t="s">
        <v>2216</v>
      </c>
      <c r="D1029" s="27"/>
      <c r="E1029" s="27"/>
      <c r="F1029" s="27"/>
      <c r="G1029" s="27"/>
      <c r="H1029" s="27"/>
      <c r="I1029" s="27">
        <v>1</v>
      </c>
      <c r="J1029" s="27">
        <v>1</v>
      </c>
      <c r="K1029" s="27">
        <v>1</v>
      </c>
      <c r="L1029" s="27">
        <v>2</v>
      </c>
      <c r="M1029" s="27"/>
      <c r="N1029" s="27"/>
      <c r="O1029" s="27">
        <v>5</v>
      </c>
      <c r="P1029" s="152">
        <v>9.2592592592592595</v>
      </c>
    </row>
    <row r="1030" spans="1:16" ht="18" x14ac:dyDescent="0.2">
      <c r="A1030" s="85" t="s">
        <v>101</v>
      </c>
      <c r="B1030" s="103" t="s">
        <v>1032</v>
      </c>
      <c r="C1030" s="85" t="s">
        <v>2217</v>
      </c>
      <c r="D1030" s="27"/>
      <c r="E1030" s="27"/>
      <c r="F1030" s="27"/>
      <c r="G1030" s="27"/>
      <c r="H1030" s="27"/>
      <c r="I1030" s="27"/>
      <c r="J1030" s="27"/>
      <c r="K1030" s="27">
        <v>3</v>
      </c>
      <c r="L1030" s="27">
        <v>1</v>
      </c>
      <c r="M1030" s="27"/>
      <c r="N1030" s="27"/>
      <c r="O1030" s="27">
        <v>4</v>
      </c>
      <c r="P1030" s="152">
        <v>3.7383177570093453</v>
      </c>
    </row>
    <row r="1031" spans="1:16" ht="18" x14ac:dyDescent="0.2">
      <c r="A1031" s="85" t="s">
        <v>101</v>
      </c>
      <c r="B1031" s="103" t="s">
        <v>1033</v>
      </c>
      <c r="C1031" s="85" t="s">
        <v>2218</v>
      </c>
      <c r="D1031" s="27"/>
      <c r="E1031" s="27"/>
      <c r="F1031" s="27">
        <v>1</v>
      </c>
      <c r="G1031" s="27"/>
      <c r="H1031" s="27"/>
      <c r="I1031" s="27"/>
      <c r="J1031" s="27"/>
      <c r="K1031" s="27">
        <v>3</v>
      </c>
      <c r="L1031" s="27">
        <v>3</v>
      </c>
      <c r="M1031" s="27">
        <v>1</v>
      </c>
      <c r="N1031" s="27">
        <v>1</v>
      </c>
      <c r="O1031" s="27">
        <v>9</v>
      </c>
      <c r="P1031" s="152">
        <v>8.1081081081081088</v>
      </c>
    </row>
    <row r="1032" spans="1:16" x14ac:dyDescent="0.2">
      <c r="A1032" s="85" t="s">
        <v>101</v>
      </c>
      <c r="B1032" s="103" t="s">
        <v>1034</v>
      </c>
      <c r="C1032" s="85" t="s">
        <v>2219</v>
      </c>
      <c r="D1032" s="27"/>
      <c r="E1032" s="27"/>
      <c r="F1032" s="27"/>
      <c r="G1032" s="27"/>
      <c r="H1032" s="27"/>
      <c r="I1032" s="27"/>
      <c r="J1032" s="27"/>
      <c r="K1032" s="27">
        <v>2</v>
      </c>
      <c r="L1032" s="27">
        <v>2</v>
      </c>
      <c r="M1032" s="27"/>
      <c r="N1032" s="27"/>
      <c r="O1032" s="27">
        <v>4</v>
      </c>
      <c r="P1032" s="152">
        <v>4.2105263157894735</v>
      </c>
    </row>
    <row r="1033" spans="1:16" x14ac:dyDescent="0.2">
      <c r="A1033" s="85" t="s">
        <v>101</v>
      </c>
      <c r="B1033" s="103" t="s">
        <v>1035</v>
      </c>
      <c r="C1033" s="85" t="s">
        <v>2220</v>
      </c>
      <c r="D1033" s="27"/>
      <c r="E1033" s="27"/>
      <c r="F1033" s="27"/>
      <c r="G1033" s="27"/>
      <c r="H1033" s="27"/>
      <c r="I1033" s="27"/>
      <c r="J1033" s="27"/>
      <c r="K1033" s="27">
        <v>5</v>
      </c>
      <c r="L1033" s="27"/>
      <c r="M1033" s="27"/>
      <c r="N1033" s="27"/>
      <c r="O1033" s="27">
        <v>5</v>
      </c>
      <c r="P1033" s="152">
        <v>5.2083333333333339</v>
      </c>
    </row>
    <row r="1034" spans="1:16" ht="18" x14ac:dyDescent="0.2">
      <c r="A1034" s="85" t="s">
        <v>101</v>
      </c>
      <c r="B1034" s="103" t="s">
        <v>1071</v>
      </c>
      <c r="C1034" s="85" t="s">
        <v>2221</v>
      </c>
      <c r="D1034" s="27"/>
      <c r="E1034" s="27"/>
      <c r="F1034" s="27"/>
      <c r="G1034" s="27"/>
      <c r="H1034" s="27">
        <v>2</v>
      </c>
      <c r="I1034" s="27"/>
      <c r="J1034" s="27"/>
      <c r="K1034" s="27">
        <v>1</v>
      </c>
      <c r="L1034" s="27"/>
      <c r="M1034" s="27"/>
      <c r="N1034" s="27"/>
      <c r="O1034" s="27">
        <v>3</v>
      </c>
      <c r="P1034" s="152">
        <v>4.225352112676056</v>
      </c>
    </row>
    <row r="1035" spans="1:16" x14ac:dyDescent="0.2">
      <c r="A1035" s="85" t="s">
        <v>101</v>
      </c>
      <c r="B1035" s="103" t="s">
        <v>1046</v>
      </c>
      <c r="C1035" s="85" t="s">
        <v>2222</v>
      </c>
      <c r="D1035" s="27"/>
      <c r="E1035" s="27"/>
      <c r="F1035" s="27"/>
      <c r="G1035" s="27"/>
      <c r="H1035" s="27"/>
      <c r="I1035" s="27"/>
      <c r="J1035" s="27"/>
      <c r="K1035" s="27">
        <v>2</v>
      </c>
      <c r="L1035" s="27">
        <v>3</v>
      </c>
      <c r="M1035" s="27">
        <v>1</v>
      </c>
      <c r="N1035" s="27"/>
      <c r="O1035" s="27">
        <v>6</v>
      </c>
      <c r="P1035" s="152">
        <v>4.918032786885246</v>
      </c>
    </row>
    <row r="1036" spans="1:16" x14ac:dyDescent="0.2">
      <c r="A1036" s="85" t="s">
        <v>101</v>
      </c>
      <c r="B1036" s="103" t="s">
        <v>1036</v>
      </c>
      <c r="C1036" s="85" t="s">
        <v>2223</v>
      </c>
      <c r="D1036" s="27"/>
      <c r="E1036" s="27"/>
      <c r="F1036" s="27"/>
      <c r="G1036" s="27"/>
      <c r="H1036" s="27"/>
      <c r="I1036" s="27"/>
      <c r="J1036" s="27"/>
      <c r="K1036" s="27">
        <v>3</v>
      </c>
      <c r="L1036" s="27">
        <v>2</v>
      </c>
      <c r="M1036" s="27"/>
      <c r="N1036" s="27"/>
      <c r="O1036" s="27">
        <v>5</v>
      </c>
      <c r="P1036" s="152">
        <v>4.1666666666666661</v>
      </c>
    </row>
    <row r="1037" spans="1:16" ht="18" x14ac:dyDescent="0.2">
      <c r="A1037" s="85" t="s">
        <v>101</v>
      </c>
      <c r="B1037" s="103" t="s">
        <v>1037</v>
      </c>
      <c r="C1037" s="85" t="s">
        <v>2224</v>
      </c>
      <c r="D1037" s="27"/>
      <c r="E1037" s="27"/>
      <c r="F1037" s="27"/>
      <c r="G1037" s="27"/>
      <c r="H1037" s="27"/>
      <c r="I1037" s="27">
        <v>1</v>
      </c>
      <c r="J1037" s="27"/>
      <c r="K1037" s="27">
        <v>1</v>
      </c>
      <c r="L1037" s="27">
        <v>1</v>
      </c>
      <c r="M1037" s="27"/>
      <c r="N1037" s="27"/>
      <c r="O1037" s="27">
        <v>3</v>
      </c>
      <c r="P1037" s="152">
        <v>3.4883720930232558</v>
      </c>
    </row>
    <row r="1038" spans="1:16" x14ac:dyDescent="0.2">
      <c r="A1038" s="85" t="s">
        <v>101</v>
      </c>
      <c r="B1038" s="103" t="s">
        <v>1038</v>
      </c>
      <c r="C1038" s="85" t="s">
        <v>2225</v>
      </c>
      <c r="D1038" s="27"/>
      <c r="E1038" s="27"/>
      <c r="F1038" s="27"/>
      <c r="G1038" s="27"/>
      <c r="H1038" s="27"/>
      <c r="I1038" s="27"/>
      <c r="J1038" s="27"/>
      <c r="K1038" s="27"/>
      <c r="L1038" s="27">
        <v>1</v>
      </c>
      <c r="M1038" s="27"/>
      <c r="N1038" s="27"/>
      <c r="O1038" s="27">
        <v>1</v>
      </c>
      <c r="P1038" s="152">
        <v>3.225806451612903</v>
      </c>
    </row>
    <row r="1039" spans="1:16" ht="18" x14ac:dyDescent="0.2">
      <c r="A1039" s="85" t="s">
        <v>101</v>
      </c>
      <c r="B1039" s="103" t="s">
        <v>1039</v>
      </c>
      <c r="C1039" s="85" t="s">
        <v>2226</v>
      </c>
      <c r="D1039" s="27"/>
      <c r="E1039" s="27"/>
      <c r="F1039" s="27">
        <v>1</v>
      </c>
      <c r="G1039" s="27"/>
      <c r="H1039" s="27"/>
      <c r="I1039" s="27">
        <v>1</v>
      </c>
      <c r="J1039" s="27">
        <v>1</v>
      </c>
      <c r="K1039" s="27">
        <v>8</v>
      </c>
      <c r="L1039" s="27">
        <v>2</v>
      </c>
      <c r="M1039" s="27">
        <v>1</v>
      </c>
      <c r="N1039" s="27">
        <v>1</v>
      </c>
      <c r="O1039" s="27">
        <v>15</v>
      </c>
      <c r="P1039" s="152">
        <v>13.274336283185843</v>
      </c>
    </row>
    <row r="1040" spans="1:16" x14ac:dyDescent="0.2">
      <c r="A1040" s="85" t="s">
        <v>101</v>
      </c>
      <c r="B1040" s="103" t="s">
        <v>1040</v>
      </c>
      <c r="C1040" s="85" t="s">
        <v>2227</v>
      </c>
      <c r="D1040" s="27"/>
      <c r="E1040" s="27"/>
      <c r="F1040" s="27"/>
      <c r="G1040" s="27"/>
      <c r="H1040" s="27"/>
      <c r="I1040" s="27"/>
      <c r="J1040" s="27"/>
      <c r="K1040" s="27"/>
      <c r="L1040" s="27">
        <v>1</v>
      </c>
      <c r="M1040" s="27"/>
      <c r="N1040" s="27"/>
      <c r="O1040" s="27">
        <v>1</v>
      </c>
      <c r="P1040" s="152">
        <v>16.666666666666664</v>
      </c>
    </row>
    <row r="1041" spans="1:16" x14ac:dyDescent="0.2">
      <c r="A1041" s="85" t="s">
        <v>101</v>
      </c>
      <c r="B1041" s="103" t="s">
        <v>1041</v>
      </c>
      <c r="C1041" s="85" t="s">
        <v>2228</v>
      </c>
      <c r="D1041" s="27"/>
      <c r="E1041" s="27"/>
      <c r="F1041" s="27">
        <v>1</v>
      </c>
      <c r="G1041" s="27">
        <v>15</v>
      </c>
      <c r="H1041" s="27">
        <v>1</v>
      </c>
      <c r="I1041" s="27">
        <v>2</v>
      </c>
      <c r="J1041" s="27">
        <v>10</v>
      </c>
      <c r="K1041" s="27">
        <v>4</v>
      </c>
      <c r="L1041" s="27">
        <v>1</v>
      </c>
      <c r="M1041" s="27"/>
      <c r="N1041" s="27"/>
      <c r="O1041" s="27">
        <v>34</v>
      </c>
      <c r="P1041" s="152">
        <v>25.757575757575758</v>
      </c>
    </row>
    <row r="1042" spans="1:16" x14ac:dyDescent="0.2">
      <c r="A1042" s="85" t="s">
        <v>101</v>
      </c>
      <c r="B1042" s="103" t="s">
        <v>1042</v>
      </c>
      <c r="C1042" s="85" t="s">
        <v>2229</v>
      </c>
      <c r="D1042" s="27"/>
      <c r="E1042" s="27"/>
      <c r="F1042" s="27">
        <v>1</v>
      </c>
      <c r="G1042" s="27"/>
      <c r="H1042" s="27"/>
      <c r="I1042" s="27"/>
      <c r="J1042" s="27"/>
      <c r="K1042" s="27">
        <v>3</v>
      </c>
      <c r="L1042" s="27"/>
      <c r="M1042" s="27"/>
      <c r="N1042" s="27"/>
      <c r="O1042" s="27">
        <v>4</v>
      </c>
      <c r="P1042" s="152">
        <v>4.2105263157894735</v>
      </c>
    </row>
    <row r="1043" spans="1:16" ht="18" x14ac:dyDescent="0.2">
      <c r="A1043" s="85" t="s">
        <v>101</v>
      </c>
      <c r="B1043" s="103" t="s">
        <v>1043</v>
      </c>
      <c r="C1043" s="85" t="s">
        <v>2230</v>
      </c>
      <c r="D1043" s="27"/>
      <c r="E1043" s="27"/>
      <c r="F1043" s="27"/>
      <c r="G1043" s="27"/>
      <c r="H1043" s="27"/>
      <c r="I1043" s="27"/>
      <c r="J1043" s="27"/>
      <c r="K1043" s="27">
        <v>2</v>
      </c>
      <c r="L1043" s="27"/>
      <c r="M1043" s="27"/>
      <c r="N1043" s="27"/>
      <c r="O1043" s="27">
        <v>2</v>
      </c>
      <c r="P1043" s="152">
        <v>3.1746031746031744</v>
      </c>
    </row>
    <row r="1044" spans="1:16" ht="18" x14ac:dyDescent="0.2">
      <c r="A1044" s="85" t="s">
        <v>101</v>
      </c>
      <c r="B1044" s="103" t="s">
        <v>1044</v>
      </c>
      <c r="C1044" s="85" t="s">
        <v>2231</v>
      </c>
      <c r="D1044" s="27"/>
      <c r="E1044" s="27"/>
      <c r="F1044" s="27"/>
      <c r="G1044" s="27"/>
      <c r="H1044" s="27"/>
      <c r="I1044" s="27"/>
      <c r="J1044" s="27"/>
      <c r="K1044" s="27">
        <v>1</v>
      </c>
      <c r="L1044" s="27">
        <v>4</v>
      </c>
      <c r="M1044" s="27">
        <v>3</v>
      </c>
      <c r="N1044" s="27"/>
      <c r="O1044" s="27">
        <v>8</v>
      </c>
      <c r="P1044" s="152">
        <v>7.5471698113207548</v>
      </c>
    </row>
    <row r="1045" spans="1:16" ht="18" x14ac:dyDescent="0.2">
      <c r="A1045" s="85" t="s">
        <v>101</v>
      </c>
      <c r="B1045" s="103" t="s">
        <v>1045</v>
      </c>
      <c r="C1045" s="85" t="s">
        <v>2232</v>
      </c>
      <c r="D1045" s="27"/>
      <c r="E1045" s="27"/>
      <c r="F1045" s="27"/>
      <c r="G1045" s="27"/>
      <c r="H1045" s="27"/>
      <c r="I1045" s="27"/>
      <c r="J1045" s="27"/>
      <c r="K1045" s="27">
        <v>2</v>
      </c>
      <c r="L1045" s="27"/>
      <c r="M1045" s="27"/>
      <c r="N1045" s="27"/>
      <c r="O1045" s="27">
        <v>2</v>
      </c>
      <c r="P1045" s="152">
        <v>2.4691358024691357</v>
      </c>
    </row>
    <row r="1046" spans="1:16" ht="18" x14ac:dyDescent="0.2">
      <c r="A1046" s="85" t="s">
        <v>101</v>
      </c>
      <c r="B1046" s="103" t="s">
        <v>1047</v>
      </c>
      <c r="C1046" s="85" t="s">
        <v>2233</v>
      </c>
      <c r="D1046" s="27"/>
      <c r="E1046" s="27"/>
      <c r="F1046" s="27"/>
      <c r="G1046" s="27"/>
      <c r="H1046" s="27">
        <v>3</v>
      </c>
      <c r="I1046" s="27">
        <v>1</v>
      </c>
      <c r="J1046" s="27"/>
      <c r="K1046" s="27">
        <v>2</v>
      </c>
      <c r="L1046" s="27"/>
      <c r="M1046" s="27">
        <v>1</v>
      </c>
      <c r="N1046" s="27"/>
      <c r="O1046" s="27">
        <v>7</v>
      </c>
      <c r="P1046" s="152">
        <v>7.3684210526315779</v>
      </c>
    </row>
    <row r="1047" spans="1:16" x14ac:dyDescent="0.2">
      <c r="A1047" s="85" t="s">
        <v>101</v>
      </c>
      <c r="B1047" s="103" t="s">
        <v>1048</v>
      </c>
      <c r="C1047" s="85" t="s">
        <v>2234</v>
      </c>
      <c r="D1047" s="27"/>
      <c r="E1047" s="27"/>
      <c r="F1047" s="27"/>
      <c r="G1047" s="27"/>
      <c r="H1047" s="27"/>
      <c r="I1047" s="27"/>
      <c r="J1047" s="27">
        <v>2</v>
      </c>
      <c r="K1047" s="27">
        <v>3</v>
      </c>
      <c r="L1047" s="27"/>
      <c r="M1047" s="27"/>
      <c r="N1047" s="27"/>
      <c r="O1047" s="27">
        <v>5</v>
      </c>
      <c r="P1047" s="152">
        <v>5.9523809523809517</v>
      </c>
    </row>
    <row r="1048" spans="1:16" ht="18" x14ac:dyDescent="0.2">
      <c r="A1048" s="85" t="s">
        <v>101</v>
      </c>
      <c r="B1048" s="103" t="s">
        <v>1049</v>
      </c>
      <c r="C1048" s="85" t="s">
        <v>2235</v>
      </c>
      <c r="D1048" s="27"/>
      <c r="E1048" s="27"/>
      <c r="F1048" s="27"/>
      <c r="G1048" s="27"/>
      <c r="H1048" s="27"/>
      <c r="I1048" s="27"/>
      <c r="J1048" s="27"/>
      <c r="K1048" s="27">
        <v>3</v>
      </c>
      <c r="L1048" s="27"/>
      <c r="M1048" s="27">
        <v>7</v>
      </c>
      <c r="N1048" s="27"/>
      <c r="O1048" s="27">
        <v>10</v>
      </c>
      <c r="P1048" s="152">
        <v>10.1010101010101</v>
      </c>
    </row>
    <row r="1049" spans="1:16" ht="18" x14ac:dyDescent="0.2">
      <c r="A1049" s="85" t="s">
        <v>101</v>
      </c>
      <c r="B1049" s="103" t="s">
        <v>1050</v>
      </c>
      <c r="C1049" s="85" t="s">
        <v>2236</v>
      </c>
      <c r="D1049" s="27"/>
      <c r="E1049" s="27"/>
      <c r="F1049" s="27"/>
      <c r="G1049" s="27"/>
      <c r="H1049" s="27"/>
      <c r="I1049" s="27"/>
      <c r="J1049" s="27"/>
      <c r="K1049" s="27">
        <v>3</v>
      </c>
      <c r="L1049" s="27">
        <v>1</v>
      </c>
      <c r="M1049" s="27"/>
      <c r="N1049" s="27"/>
      <c r="O1049" s="27">
        <v>4</v>
      </c>
      <c r="P1049" s="152">
        <v>6.557377049180328</v>
      </c>
    </row>
    <row r="1050" spans="1:16" ht="18" x14ac:dyDescent="0.2">
      <c r="A1050" s="85" t="s">
        <v>101</v>
      </c>
      <c r="B1050" s="103" t="s">
        <v>2307</v>
      </c>
      <c r="C1050" s="85" t="s">
        <v>1311</v>
      </c>
      <c r="D1050" s="27"/>
      <c r="E1050" s="27"/>
      <c r="F1050" s="27"/>
      <c r="G1050" s="27"/>
      <c r="H1050" s="27"/>
      <c r="I1050" s="27"/>
      <c r="J1050" s="27"/>
      <c r="K1050" s="27">
        <v>2</v>
      </c>
      <c r="L1050" s="27">
        <v>2</v>
      </c>
      <c r="M1050" s="27"/>
      <c r="N1050" s="27"/>
      <c r="O1050" s="27">
        <v>4</v>
      </c>
      <c r="P1050" s="152">
        <v>7.8431372549019605</v>
      </c>
    </row>
    <row r="1051" spans="1:16" ht="18" x14ac:dyDescent="0.2">
      <c r="A1051" s="85" t="s">
        <v>101</v>
      </c>
      <c r="B1051" s="103" t="s">
        <v>1051</v>
      </c>
      <c r="C1051" s="85" t="s">
        <v>2237</v>
      </c>
      <c r="D1051" s="27"/>
      <c r="E1051" s="27"/>
      <c r="F1051" s="27"/>
      <c r="G1051" s="27"/>
      <c r="H1051" s="27"/>
      <c r="I1051" s="27"/>
      <c r="J1051" s="27"/>
      <c r="K1051" s="27">
        <v>2</v>
      </c>
      <c r="L1051" s="27"/>
      <c r="M1051" s="27">
        <v>2</v>
      </c>
      <c r="N1051" s="27"/>
      <c r="O1051" s="27">
        <v>4</v>
      </c>
      <c r="P1051" s="152">
        <v>4.395604395604396</v>
      </c>
    </row>
    <row r="1052" spans="1:16" x14ac:dyDescent="0.2">
      <c r="A1052" s="85" t="s">
        <v>101</v>
      </c>
      <c r="B1052" s="103" t="s">
        <v>1052</v>
      </c>
      <c r="C1052" s="85" t="s">
        <v>2238</v>
      </c>
      <c r="D1052" s="27"/>
      <c r="E1052" s="27"/>
      <c r="F1052" s="27"/>
      <c r="G1052" s="27"/>
      <c r="H1052" s="27">
        <v>1</v>
      </c>
      <c r="I1052" s="27">
        <v>2</v>
      </c>
      <c r="J1052" s="27">
        <v>1</v>
      </c>
      <c r="K1052" s="27">
        <v>3</v>
      </c>
      <c r="L1052" s="27">
        <v>3</v>
      </c>
      <c r="M1052" s="27">
        <v>4</v>
      </c>
      <c r="N1052" s="27">
        <v>1</v>
      </c>
      <c r="O1052" s="27">
        <v>15</v>
      </c>
      <c r="P1052" s="152">
        <v>13.157894736842104</v>
      </c>
    </row>
    <row r="1053" spans="1:16" ht="18" x14ac:dyDescent="0.2">
      <c r="A1053" s="85" t="s">
        <v>101</v>
      </c>
      <c r="B1053" s="103" t="s">
        <v>1053</v>
      </c>
      <c r="C1053" s="85" t="s">
        <v>2239</v>
      </c>
      <c r="D1053" s="27"/>
      <c r="E1053" s="27"/>
      <c r="F1053" s="27"/>
      <c r="G1053" s="27">
        <v>1</v>
      </c>
      <c r="H1053" s="27"/>
      <c r="I1053" s="27"/>
      <c r="J1053" s="27">
        <v>46</v>
      </c>
      <c r="K1053" s="27">
        <v>3</v>
      </c>
      <c r="L1053" s="27"/>
      <c r="M1053" s="27"/>
      <c r="N1053" s="27">
        <v>1</v>
      </c>
      <c r="O1053" s="27">
        <v>51</v>
      </c>
      <c r="P1053" s="152">
        <v>35.172413793103445</v>
      </c>
    </row>
    <row r="1054" spans="1:16" ht="18" x14ac:dyDescent="0.2">
      <c r="A1054" s="85" t="s">
        <v>101</v>
      </c>
      <c r="B1054" s="103" t="s">
        <v>1054</v>
      </c>
      <c r="C1054" s="85" t="s">
        <v>2240</v>
      </c>
      <c r="D1054" s="27"/>
      <c r="E1054" s="27"/>
      <c r="F1054" s="27"/>
      <c r="G1054" s="27"/>
      <c r="H1054" s="27"/>
      <c r="I1054" s="27"/>
      <c r="J1054" s="27"/>
      <c r="K1054" s="27">
        <v>1</v>
      </c>
      <c r="L1054" s="27">
        <v>2</v>
      </c>
      <c r="M1054" s="27">
        <v>2</v>
      </c>
      <c r="N1054" s="27">
        <v>1</v>
      </c>
      <c r="O1054" s="27">
        <v>6</v>
      </c>
      <c r="P1054" s="152">
        <v>6.3157894736842106</v>
      </c>
    </row>
    <row r="1055" spans="1:16" x14ac:dyDescent="0.2">
      <c r="A1055" s="85" t="s">
        <v>101</v>
      </c>
      <c r="B1055" s="103" t="s">
        <v>1055</v>
      </c>
      <c r="C1055" s="85" t="s">
        <v>2241</v>
      </c>
      <c r="D1055" s="27"/>
      <c r="E1055" s="27"/>
      <c r="F1055" s="27"/>
      <c r="G1055" s="27"/>
      <c r="H1055" s="27"/>
      <c r="I1055" s="27"/>
      <c r="J1055" s="27">
        <v>1</v>
      </c>
      <c r="K1055" s="27">
        <v>3</v>
      </c>
      <c r="L1055" s="27">
        <v>2</v>
      </c>
      <c r="M1055" s="27"/>
      <c r="N1055" s="27"/>
      <c r="O1055" s="27">
        <v>6</v>
      </c>
      <c r="P1055" s="152">
        <v>5.6603773584905666</v>
      </c>
    </row>
    <row r="1056" spans="1:16" ht="18" x14ac:dyDescent="0.2">
      <c r="A1056" s="85" t="s">
        <v>101</v>
      </c>
      <c r="B1056" s="103" t="s">
        <v>1056</v>
      </c>
      <c r="C1056" s="85" t="s">
        <v>2242</v>
      </c>
      <c r="D1056" s="27"/>
      <c r="E1056" s="27"/>
      <c r="F1056" s="27"/>
      <c r="G1056" s="27"/>
      <c r="H1056" s="27"/>
      <c r="I1056" s="27"/>
      <c r="J1056" s="27"/>
      <c r="K1056" s="27">
        <v>1</v>
      </c>
      <c r="L1056" s="27"/>
      <c r="M1056" s="27"/>
      <c r="N1056" s="27"/>
      <c r="O1056" s="27">
        <v>1</v>
      </c>
      <c r="P1056" s="152">
        <v>1.4705882352941175</v>
      </c>
    </row>
    <row r="1057" spans="1:16" ht="18" x14ac:dyDescent="0.2">
      <c r="A1057" s="85" t="s">
        <v>101</v>
      </c>
      <c r="B1057" s="103" t="s">
        <v>1057</v>
      </c>
      <c r="C1057" s="85" t="s">
        <v>2243</v>
      </c>
      <c r="D1057" s="27"/>
      <c r="E1057" s="27"/>
      <c r="F1057" s="27">
        <v>8</v>
      </c>
      <c r="G1057" s="27">
        <v>2</v>
      </c>
      <c r="H1057" s="27">
        <v>7</v>
      </c>
      <c r="I1057" s="27">
        <v>4</v>
      </c>
      <c r="J1057" s="27">
        <v>10</v>
      </c>
      <c r="K1057" s="27">
        <v>4</v>
      </c>
      <c r="L1057" s="27">
        <v>12</v>
      </c>
      <c r="M1057" s="27">
        <v>6</v>
      </c>
      <c r="N1057" s="27">
        <v>1</v>
      </c>
      <c r="O1057" s="27">
        <v>54</v>
      </c>
      <c r="P1057" s="152">
        <v>12.328767123287671</v>
      </c>
    </row>
    <row r="1058" spans="1:16" ht="18" x14ac:dyDescent="0.2">
      <c r="A1058" s="85" t="s">
        <v>101</v>
      </c>
      <c r="B1058" s="103" t="s">
        <v>1058</v>
      </c>
      <c r="C1058" s="85" t="s">
        <v>2244</v>
      </c>
      <c r="D1058" s="27"/>
      <c r="E1058" s="27"/>
      <c r="F1058" s="27"/>
      <c r="G1058" s="27"/>
      <c r="H1058" s="27"/>
      <c r="I1058" s="27"/>
      <c r="J1058" s="27"/>
      <c r="K1058" s="27"/>
      <c r="L1058" s="27">
        <v>3</v>
      </c>
      <c r="M1058" s="27"/>
      <c r="N1058" s="27"/>
      <c r="O1058" s="27">
        <v>3</v>
      </c>
      <c r="P1058" s="152">
        <v>4.0540540540540544</v>
      </c>
    </row>
    <row r="1059" spans="1:16" ht="18" x14ac:dyDescent="0.2">
      <c r="A1059" s="85" t="s">
        <v>101</v>
      </c>
      <c r="B1059" s="103" t="s">
        <v>1059</v>
      </c>
      <c r="C1059" s="85" t="s">
        <v>2245</v>
      </c>
      <c r="D1059" s="27"/>
      <c r="E1059" s="27"/>
      <c r="F1059" s="27"/>
      <c r="G1059" s="27"/>
      <c r="H1059" s="27"/>
      <c r="I1059" s="27"/>
      <c r="J1059" s="27"/>
      <c r="K1059" s="27">
        <v>2</v>
      </c>
      <c r="L1059" s="27"/>
      <c r="M1059" s="27"/>
      <c r="N1059" s="27"/>
      <c r="O1059" s="27">
        <v>2</v>
      </c>
      <c r="P1059" s="152">
        <v>2.4096385542168677</v>
      </c>
    </row>
    <row r="1060" spans="1:16" ht="18" x14ac:dyDescent="0.2">
      <c r="A1060" s="85" t="s">
        <v>101</v>
      </c>
      <c r="B1060" s="103" t="s">
        <v>1060</v>
      </c>
      <c r="C1060" s="85" t="s">
        <v>2246</v>
      </c>
      <c r="D1060" s="27"/>
      <c r="E1060" s="27"/>
      <c r="F1060" s="27"/>
      <c r="G1060" s="27">
        <v>1</v>
      </c>
      <c r="H1060" s="27">
        <v>1</v>
      </c>
      <c r="I1060" s="27">
        <v>1</v>
      </c>
      <c r="J1060" s="27"/>
      <c r="K1060" s="27">
        <v>1</v>
      </c>
      <c r="L1060" s="27">
        <v>1</v>
      </c>
      <c r="M1060" s="27"/>
      <c r="N1060" s="27"/>
      <c r="O1060" s="27">
        <v>5</v>
      </c>
      <c r="P1060" s="152">
        <v>4.5045045045045047</v>
      </c>
    </row>
    <row r="1061" spans="1:16" ht="18" x14ac:dyDescent="0.2">
      <c r="A1061" s="85" t="s">
        <v>101</v>
      </c>
      <c r="B1061" s="103" t="s">
        <v>1061</v>
      </c>
      <c r="C1061" s="85" t="s">
        <v>2247</v>
      </c>
      <c r="D1061" s="27"/>
      <c r="E1061" s="27"/>
      <c r="F1061" s="27"/>
      <c r="G1061" s="27">
        <v>2</v>
      </c>
      <c r="H1061" s="27"/>
      <c r="I1061" s="27">
        <v>1</v>
      </c>
      <c r="J1061" s="27"/>
      <c r="K1061" s="27">
        <v>2</v>
      </c>
      <c r="L1061" s="27">
        <v>1</v>
      </c>
      <c r="M1061" s="27">
        <v>1</v>
      </c>
      <c r="N1061" s="27"/>
      <c r="O1061" s="27">
        <v>7</v>
      </c>
      <c r="P1061" s="152">
        <v>9.0909090909090917</v>
      </c>
    </row>
    <row r="1062" spans="1:16" ht="18" x14ac:dyDescent="0.2">
      <c r="A1062" s="85" t="s">
        <v>101</v>
      </c>
      <c r="B1062" s="103" t="s">
        <v>1062</v>
      </c>
      <c r="C1062" s="85" t="s">
        <v>2248</v>
      </c>
      <c r="D1062" s="27"/>
      <c r="E1062" s="27"/>
      <c r="F1062" s="27"/>
      <c r="G1062" s="27">
        <v>1</v>
      </c>
      <c r="H1062" s="27"/>
      <c r="I1062" s="27"/>
      <c r="J1062" s="27"/>
      <c r="K1062" s="27">
        <v>2</v>
      </c>
      <c r="L1062" s="27"/>
      <c r="M1062" s="27">
        <v>1</v>
      </c>
      <c r="N1062" s="27"/>
      <c r="O1062" s="27">
        <v>4</v>
      </c>
      <c r="P1062" s="152">
        <v>4.5454545454545459</v>
      </c>
    </row>
    <row r="1063" spans="1:16" x14ac:dyDescent="0.2">
      <c r="A1063" s="85" t="s">
        <v>101</v>
      </c>
      <c r="B1063" s="103" t="s">
        <v>1132</v>
      </c>
      <c r="C1063" s="85" t="s">
        <v>2249</v>
      </c>
      <c r="D1063" s="27"/>
      <c r="E1063" s="27"/>
      <c r="F1063" s="27"/>
      <c r="G1063" s="27"/>
      <c r="H1063" s="27"/>
      <c r="I1063" s="27"/>
      <c r="J1063" s="27"/>
      <c r="K1063" s="27">
        <v>4</v>
      </c>
      <c r="L1063" s="27">
        <v>5</v>
      </c>
      <c r="M1063" s="27"/>
      <c r="N1063" s="27"/>
      <c r="O1063" s="27">
        <v>9</v>
      </c>
      <c r="P1063" s="152">
        <v>14.754098360655737</v>
      </c>
    </row>
    <row r="1064" spans="1:16" x14ac:dyDescent="0.2">
      <c r="A1064" s="85" t="s">
        <v>101</v>
      </c>
      <c r="B1064" s="103" t="s">
        <v>1281</v>
      </c>
      <c r="C1064" s="85" t="s">
        <v>1282</v>
      </c>
      <c r="D1064" s="27"/>
      <c r="E1064" s="27"/>
      <c r="F1064" s="27"/>
      <c r="G1064" s="27"/>
      <c r="H1064" s="27"/>
      <c r="I1064" s="27"/>
      <c r="J1064" s="27"/>
      <c r="K1064" s="27"/>
      <c r="L1064" s="27">
        <v>2</v>
      </c>
      <c r="M1064" s="27">
        <v>1</v>
      </c>
      <c r="N1064" s="27"/>
      <c r="O1064" s="27">
        <v>3</v>
      </c>
      <c r="P1064" s="152">
        <v>13.043478260869565</v>
      </c>
    </row>
    <row r="1065" spans="1:16" ht="18" x14ac:dyDescent="0.2">
      <c r="A1065" s="85" t="s">
        <v>101</v>
      </c>
      <c r="B1065" s="103" t="s">
        <v>1063</v>
      </c>
      <c r="C1065" s="85" t="s">
        <v>2250</v>
      </c>
      <c r="D1065" s="27"/>
      <c r="E1065" s="27"/>
      <c r="F1065" s="27"/>
      <c r="G1065" s="27">
        <v>1</v>
      </c>
      <c r="H1065" s="27"/>
      <c r="I1065" s="27">
        <v>3</v>
      </c>
      <c r="J1065" s="27"/>
      <c r="K1065" s="27">
        <v>3</v>
      </c>
      <c r="L1065" s="27"/>
      <c r="M1065" s="27"/>
      <c r="N1065" s="27"/>
      <c r="O1065" s="27">
        <v>7</v>
      </c>
      <c r="P1065" s="152">
        <v>7.9545454545454541</v>
      </c>
    </row>
    <row r="1066" spans="1:16" ht="18" x14ac:dyDescent="0.2">
      <c r="A1066" s="85" t="s">
        <v>101</v>
      </c>
      <c r="B1066" s="103" t="s">
        <v>1064</v>
      </c>
      <c r="C1066" s="85" t="s">
        <v>2251</v>
      </c>
      <c r="D1066" s="27"/>
      <c r="E1066" s="27"/>
      <c r="F1066" s="27"/>
      <c r="G1066" s="27"/>
      <c r="H1066" s="27"/>
      <c r="I1066" s="27">
        <v>1</v>
      </c>
      <c r="J1066" s="27">
        <v>3</v>
      </c>
      <c r="K1066" s="27">
        <v>5</v>
      </c>
      <c r="L1066" s="27"/>
      <c r="M1066" s="27"/>
      <c r="N1066" s="27"/>
      <c r="O1066" s="27">
        <v>9</v>
      </c>
      <c r="P1066" s="152">
        <v>10.344827586206897</v>
      </c>
    </row>
    <row r="1067" spans="1:16" x14ac:dyDescent="0.2">
      <c r="A1067" s="85" t="s">
        <v>102</v>
      </c>
      <c r="B1067" s="103" t="s">
        <v>1065</v>
      </c>
      <c r="C1067" s="85" t="s">
        <v>2252</v>
      </c>
      <c r="D1067" s="27"/>
      <c r="E1067" s="27"/>
      <c r="F1067" s="27">
        <v>12</v>
      </c>
      <c r="G1067" s="27">
        <v>24</v>
      </c>
      <c r="H1067" s="27">
        <v>25</v>
      </c>
      <c r="I1067" s="27">
        <v>39</v>
      </c>
      <c r="J1067" s="27">
        <v>26</v>
      </c>
      <c r="K1067" s="27">
        <v>53</v>
      </c>
      <c r="L1067" s="27">
        <v>44</v>
      </c>
      <c r="M1067" s="27">
        <v>74</v>
      </c>
      <c r="N1067" s="27">
        <v>48</v>
      </c>
      <c r="O1067" s="27">
        <v>345</v>
      </c>
      <c r="P1067" s="152">
        <v>7.5163398692810457</v>
      </c>
    </row>
    <row r="1068" spans="1:16" x14ac:dyDescent="0.2">
      <c r="A1068" s="85" t="s">
        <v>102</v>
      </c>
      <c r="B1068" s="103" t="s">
        <v>1066</v>
      </c>
      <c r="C1068" s="85" t="s">
        <v>2253</v>
      </c>
      <c r="D1068" s="27"/>
      <c r="E1068" s="27"/>
      <c r="F1068" s="27">
        <v>18</v>
      </c>
      <c r="G1068" s="27">
        <v>42</v>
      </c>
      <c r="H1068" s="27">
        <v>40</v>
      </c>
      <c r="I1068" s="27">
        <v>71</v>
      </c>
      <c r="J1068" s="27">
        <v>40</v>
      </c>
      <c r="K1068" s="27">
        <v>95</v>
      </c>
      <c r="L1068" s="27">
        <v>87</v>
      </c>
      <c r="M1068" s="27">
        <v>54</v>
      </c>
      <c r="N1068" s="27">
        <v>25</v>
      </c>
      <c r="O1068" s="27">
        <v>472</v>
      </c>
      <c r="P1068" s="152">
        <v>4.758064516129032</v>
      </c>
    </row>
    <row r="1069" spans="1:16" x14ac:dyDescent="0.2">
      <c r="A1069" s="85" t="s">
        <v>102</v>
      </c>
      <c r="B1069" s="103" t="s">
        <v>1067</v>
      </c>
      <c r="C1069" s="85" t="s">
        <v>2254</v>
      </c>
      <c r="D1069" s="27"/>
      <c r="E1069" s="27"/>
      <c r="F1069" s="27">
        <v>7</v>
      </c>
      <c r="G1069" s="27">
        <v>32</v>
      </c>
      <c r="H1069" s="27">
        <v>29</v>
      </c>
      <c r="I1069" s="27">
        <v>25</v>
      </c>
      <c r="J1069" s="27">
        <v>18</v>
      </c>
      <c r="K1069" s="27">
        <v>25</v>
      </c>
      <c r="L1069" s="27">
        <v>26</v>
      </c>
      <c r="M1069" s="27">
        <v>27</v>
      </c>
      <c r="N1069" s="27">
        <v>214</v>
      </c>
      <c r="O1069" s="27">
        <v>403</v>
      </c>
      <c r="P1069" s="152">
        <v>11.965558194774346</v>
      </c>
    </row>
    <row r="1070" spans="1:16" x14ac:dyDescent="0.2">
      <c r="A1070" s="85"/>
      <c r="B1070" s="103"/>
      <c r="C1070" s="85" t="s">
        <v>1070</v>
      </c>
      <c r="D1070" s="27"/>
      <c r="E1070" s="27"/>
      <c r="F1070" s="27"/>
      <c r="G1070" s="27">
        <v>1</v>
      </c>
      <c r="H1070" s="27"/>
      <c r="I1070" s="27"/>
      <c r="J1070" s="27"/>
      <c r="K1070" s="27"/>
      <c r="L1070" s="27"/>
      <c r="M1070" s="27"/>
      <c r="N1070" s="27"/>
      <c r="O1070" s="27">
        <v>1</v>
      </c>
      <c r="P1070" s="153" t="s">
        <v>1177</v>
      </c>
    </row>
    <row r="1071" spans="1:16" x14ac:dyDescent="0.2">
      <c r="A1071" s="85"/>
      <c r="B1071" s="85"/>
      <c r="C1071" s="85" t="s">
        <v>103</v>
      </c>
      <c r="D1071" s="27">
        <v>3</v>
      </c>
      <c r="E1071" s="27"/>
      <c r="F1071" s="27"/>
      <c r="G1071" s="27"/>
      <c r="H1071" s="27"/>
      <c r="I1071" s="27"/>
      <c r="J1071" s="27"/>
      <c r="K1071" s="27"/>
      <c r="L1071" s="27"/>
      <c r="M1071" s="27"/>
      <c r="N1071" s="27"/>
      <c r="O1071" s="27">
        <v>3</v>
      </c>
      <c r="P1071" s="153" t="s">
        <v>1177</v>
      </c>
    </row>
    <row r="1072" spans="1:16" x14ac:dyDescent="0.2">
      <c r="A1072" s="85"/>
      <c r="B1072" s="85"/>
      <c r="C1072" s="85" t="s">
        <v>104</v>
      </c>
      <c r="D1072" s="27">
        <v>5</v>
      </c>
      <c r="E1072" s="27"/>
      <c r="F1072" s="27"/>
      <c r="G1072" s="27"/>
      <c r="H1072" s="27"/>
      <c r="I1072" s="27"/>
      <c r="J1072" s="27"/>
      <c r="K1072" s="27"/>
      <c r="L1072" s="27"/>
      <c r="M1072" s="27"/>
      <c r="N1072" s="27"/>
      <c r="O1072" s="27">
        <v>5</v>
      </c>
      <c r="P1072" s="153" t="s">
        <v>1177</v>
      </c>
    </row>
    <row r="1073" spans="1:16" x14ac:dyDescent="0.2">
      <c r="A1073" s="85"/>
      <c r="B1073" s="85"/>
      <c r="C1073" s="85" t="s">
        <v>105</v>
      </c>
      <c r="D1073" s="27">
        <v>1</v>
      </c>
      <c r="E1073" s="27"/>
      <c r="F1073" s="27"/>
      <c r="G1073" s="27"/>
      <c r="H1073" s="27"/>
      <c r="I1073" s="27"/>
      <c r="J1073" s="27"/>
      <c r="K1073" s="27"/>
      <c r="L1073" s="27"/>
      <c r="M1073" s="27"/>
      <c r="N1073" s="27"/>
      <c r="O1073" s="27">
        <v>1</v>
      </c>
      <c r="P1073" s="153" t="s">
        <v>1177</v>
      </c>
    </row>
    <row r="1074" spans="1:16" x14ac:dyDescent="0.2">
      <c r="A1074" s="85"/>
      <c r="B1074" s="85"/>
      <c r="C1074" s="85" t="s">
        <v>106</v>
      </c>
      <c r="D1074" s="27">
        <v>3</v>
      </c>
      <c r="E1074" s="27"/>
      <c r="F1074" s="27"/>
      <c r="G1074" s="27"/>
      <c r="H1074" s="27"/>
      <c r="I1074" s="27"/>
      <c r="J1074" s="27"/>
      <c r="K1074" s="27"/>
      <c r="L1074" s="27"/>
      <c r="M1074" s="27"/>
      <c r="N1074" s="27"/>
      <c r="O1074" s="27">
        <v>3</v>
      </c>
      <c r="P1074" s="153" t="s">
        <v>1177</v>
      </c>
    </row>
    <row r="1075" spans="1:16" x14ac:dyDescent="0.2">
      <c r="A1075" s="85"/>
      <c r="B1075" s="85"/>
      <c r="C1075" s="85" t="s">
        <v>107</v>
      </c>
      <c r="D1075" s="27">
        <v>1</v>
      </c>
      <c r="E1075" s="27"/>
      <c r="F1075" s="27"/>
      <c r="G1075" s="27"/>
      <c r="H1075" s="27"/>
      <c r="I1075" s="27"/>
      <c r="J1075" s="27"/>
      <c r="K1075" s="27"/>
      <c r="L1075" s="27"/>
      <c r="M1075" s="27"/>
      <c r="N1075" s="27"/>
      <c r="O1075" s="27">
        <v>1</v>
      </c>
      <c r="P1075" s="153" t="s">
        <v>1177</v>
      </c>
    </row>
    <row r="1076" spans="1:16" x14ac:dyDescent="0.2">
      <c r="A1076" s="85"/>
      <c r="B1076" s="85"/>
      <c r="C1076" s="85" t="s">
        <v>108</v>
      </c>
      <c r="D1076" s="27">
        <v>6</v>
      </c>
      <c r="E1076" s="27"/>
      <c r="F1076" s="27"/>
      <c r="G1076" s="27"/>
      <c r="H1076" s="27"/>
      <c r="I1076" s="27"/>
      <c r="J1076" s="27"/>
      <c r="K1076" s="27"/>
      <c r="L1076" s="27"/>
      <c r="M1076" s="27"/>
      <c r="N1076" s="27"/>
      <c r="O1076" s="27">
        <v>6</v>
      </c>
      <c r="P1076" s="153" t="s">
        <v>1177</v>
      </c>
    </row>
    <row r="1077" spans="1:16" x14ac:dyDescent="0.2">
      <c r="A1077" s="85"/>
      <c r="B1077" s="85"/>
      <c r="C1077" s="85" t="s">
        <v>109</v>
      </c>
      <c r="D1077" s="27">
        <v>5</v>
      </c>
      <c r="E1077" s="27"/>
      <c r="F1077" s="27"/>
      <c r="G1077" s="27"/>
      <c r="H1077" s="27"/>
      <c r="I1077" s="27"/>
      <c r="J1077" s="27"/>
      <c r="K1077" s="27"/>
      <c r="L1077" s="27"/>
      <c r="M1077" s="27"/>
      <c r="N1077" s="27"/>
      <c r="O1077" s="27">
        <v>5</v>
      </c>
      <c r="P1077" s="153" t="s">
        <v>1177</v>
      </c>
    </row>
    <row r="1078" spans="1:16" x14ac:dyDescent="0.2">
      <c r="A1078" s="85"/>
      <c r="B1078" s="85"/>
      <c r="C1078" s="85" t="s">
        <v>110</v>
      </c>
      <c r="D1078" s="27">
        <v>1</v>
      </c>
      <c r="E1078" s="27"/>
      <c r="F1078" s="27"/>
      <c r="G1078" s="27"/>
      <c r="H1078" s="27"/>
      <c r="I1078" s="27"/>
      <c r="J1078" s="27"/>
      <c r="K1078" s="27"/>
      <c r="L1078" s="27"/>
      <c r="M1078" s="27"/>
      <c r="N1078" s="27"/>
      <c r="O1078" s="27">
        <v>1</v>
      </c>
      <c r="P1078" s="153" t="s">
        <v>1177</v>
      </c>
    </row>
    <row r="1079" spans="1:16" ht="18" x14ac:dyDescent="0.2">
      <c r="A1079" s="85"/>
      <c r="B1079" s="85"/>
      <c r="C1079" s="85" t="s">
        <v>111</v>
      </c>
      <c r="D1079" s="27">
        <v>6</v>
      </c>
      <c r="E1079" s="27"/>
      <c r="F1079" s="27"/>
      <c r="G1079" s="27"/>
      <c r="H1079" s="27"/>
      <c r="I1079" s="27"/>
      <c r="J1079" s="27"/>
      <c r="K1079" s="27"/>
      <c r="L1079" s="27"/>
      <c r="M1079" s="27"/>
      <c r="N1079" s="27"/>
      <c r="O1079" s="27">
        <v>6</v>
      </c>
      <c r="P1079" s="153" t="s">
        <v>1177</v>
      </c>
    </row>
    <row r="1080" spans="1:16" ht="18" x14ac:dyDescent="0.2">
      <c r="A1080" s="85"/>
      <c r="B1080" s="85"/>
      <c r="C1080" s="85" t="s">
        <v>112</v>
      </c>
      <c r="D1080" s="27">
        <v>1</v>
      </c>
      <c r="E1080" s="27"/>
      <c r="F1080" s="27"/>
      <c r="G1080" s="27"/>
      <c r="H1080" s="27"/>
      <c r="I1080" s="27"/>
      <c r="J1080" s="27"/>
      <c r="K1080" s="27"/>
      <c r="L1080" s="27"/>
      <c r="M1080" s="27"/>
      <c r="N1080" s="27"/>
      <c r="O1080" s="27">
        <v>1</v>
      </c>
      <c r="P1080" s="153" t="s">
        <v>1177</v>
      </c>
    </row>
    <row r="1081" spans="1:16" ht="18" x14ac:dyDescent="0.2">
      <c r="A1081" s="85"/>
      <c r="B1081" s="85"/>
      <c r="C1081" s="85" t="s">
        <v>113</v>
      </c>
      <c r="D1081" s="27">
        <v>2</v>
      </c>
      <c r="E1081" s="27"/>
      <c r="F1081" s="27"/>
      <c r="G1081" s="27"/>
      <c r="H1081" s="27"/>
      <c r="I1081" s="27"/>
      <c r="J1081" s="27"/>
      <c r="K1081" s="27"/>
      <c r="L1081" s="27"/>
      <c r="M1081" s="27"/>
      <c r="N1081" s="27"/>
      <c r="O1081" s="27">
        <v>2</v>
      </c>
      <c r="P1081" s="153" t="s">
        <v>1177</v>
      </c>
    </row>
    <row r="1082" spans="1:16" x14ac:dyDescent="0.2">
      <c r="A1082" s="85"/>
      <c r="B1082" s="85"/>
      <c r="C1082" s="85" t="s">
        <v>114</v>
      </c>
      <c r="D1082" s="27">
        <v>1</v>
      </c>
      <c r="E1082" s="27"/>
      <c r="F1082" s="27"/>
      <c r="G1082" s="27"/>
      <c r="H1082" s="27"/>
      <c r="I1082" s="27"/>
      <c r="J1082" s="27"/>
      <c r="K1082" s="27"/>
      <c r="L1082" s="27"/>
      <c r="M1082" s="27"/>
      <c r="N1082" s="27"/>
      <c r="O1082" s="27">
        <v>1</v>
      </c>
      <c r="P1082" s="153" t="s">
        <v>1177</v>
      </c>
    </row>
    <row r="1083" spans="1:16" x14ac:dyDescent="0.2">
      <c r="A1083" s="85"/>
      <c r="B1083" s="85"/>
      <c r="C1083" s="85" t="s">
        <v>115</v>
      </c>
      <c r="D1083" s="27">
        <v>3</v>
      </c>
      <c r="E1083" s="27"/>
      <c r="F1083" s="27"/>
      <c r="G1083" s="27"/>
      <c r="H1083" s="27"/>
      <c r="I1083" s="27"/>
      <c r="J1083" s="27"/>
      <c r="K1083" s="27"/>
      <c r="L1083" s="27"/>
      <c r="M1083" s="27"/>
      <c r="N1083" s="27"/>
      <c r="O1083" s="27">
        <v>3</v>
      </c>
      <c r="P1083" s="153" t="s">
        <v>1177</v>
      </c>
    </row>
    <row r="1084" spans="1:16" x14ac:dyDescent="0.2">
      <c r="A1084" s="85"/>
      <c r="B1084" s="85"/>
      <c r="C1084" s="85" t="s">
        <v>116</v>
      </c>
      <c r="D1084" s="27">
        <v>1</v>
      </c>
      <c r="E1084" s="27"/>
      <c r="F1084" s="27"/>
      <c r="G1084" s="27"/>
      <c r="H1084" s="27"/>
      <c r="I1084" s="27"/>
      <c r="J1084" s="27"/>
      <c r="K1084" s="27"/>
      <c r="L1084" s="27"/>
      <c r="M1084" s="27"/>
      <c r="N1084" s="27"/>
      <c r="O1084" s="27">
        <v>1</v>
      </c>
      <c r="P1084" s="153" t="s">
        <v>1177</v>
      </c>
    </row>
    <row r="1085" spans="1:16" x14ac:dyDescent="0.2">
      <c r="A1085" s="85"/>
      <c r="B1085" s="85"/>
      <c r="C1085" s="85" t="s">
        <v>117</v>
      </c>
      <c r="D1085" s="27">
        <v>1</v>
      </c>
      <c r="E1085" s="27"/>
      <c r="F1085" s="27"/>
      <c r="G1085" s="27"/>
      <c r="H1085" s="27"/>
      <c r="I1085" s="27"/>
      <c r="J1085" s="27"/>
      <c r="K1085" s="27"/>
      <c r="L1085" s="27"/>
      <c r="M1085" s="27"/>
      <c r="N1085" s="27"/>
      <c r="O1085" s="27">
        <v>1</v>
      </c>
      <c r="P1085" s="153" t="s">
        <v>1177</v>
      </c>
    </row>
    <row r="1086" spans="1:16" x14ac:dyDescent="0.2">
      <c r="A1086" s="85"/>
      <c r="B1086" s="85"/>
      <c r="C1086" s="85" t="s">
        <v>118</v>
      </c>
      <c r="D1086" s="27">
        <v>1</v>
      </c>
      <c r="E1086" s="27"/>
      <c r="F1086" s="27"/>
      <c r="G1086" s="27"/>
      <c r="H1086" s="27"/>
      <c r="I1086" s="27"/>
      <c r="J1086" s="27"/>
      <c r="K1086" s="27"/>
      <c r="L1086" s="27"/>
      <c r="M1086" s="27"/>
      <c r="N1086" s="27"/>
      <c r="O1086" s="27">
        <v>1</v>
      </c>
      <c r="P1086" s="153" t="s">
        <v>1177</v>
      </c>
    </row>
    <row r="1087" spans="1:16" x14ac:dyDescent="0.2">
      <c r="A1087" s="85"/>
      <c r="B1087" s="85"/>
      <c r="C1087" s="85" t="s">
        <v>119</v>
      </c>
      <c r="D1087" s="27">
        <v>3</v>
      </c>
      <c r="E1087" s="27"/>
      <c r="F1087" s="27"/>
      <c r="G1087" s="27"/>
      <c r="H1087" s="27"/>
      <c r="I1087" s="27"/>
      <c r="J1087" s="27"/>
      <c r="K1087" s="27"/>
      <c r="L1087" s="27"/>
      <c r="M1087" s="27"/>
      <c r="N1087" s="27"/>
      <c r="O1087" s="27">
        <v>3</v>
      </c>
      <c r="P1087" s="153" t="s">
        <v>1177</v>
      </c>
    </row>
    <row r="1088" spans="1:16" ht="18" x14ac:dyDescent="0.2">
      <c r="A1088" s="85"/>
      <c r="B1088" s="85"/>
      <c r="C1088" s="85" t="s">
        <v>120</v>
      </c>
      <c r="D1088" s="27"/>
      <c r="E1088" s="27">
        <v>1</v>
      </c>
      <c r="F1088" s="27"/>
      <c r="G1088" s="27"/>
      <c r="H1088" s="27"/>
      <c r="I1088" s="27"/>
      <c r="J1088" s="27"/>
      <c r="K1088" s="27"/>
      <c r="L1088" s="27"/>
      <c r="M1088" s="27"/>
      <c r="N1088" s="27"/>
      <c r="O1088" s="27">
        <v>1</v>
      </c>
      <c r="P1088" s="153" t="s">
        <v>1177</v>
      </c>
    </row>
    <row r="1089" spans="1:16" x14ac:dyDescent="0.2">
      <c r="A1089" s="85"/>
      <c r="B1089" s="85"/>
      <c r="C1089" s="85" t="s">
        <v>121</v>
      </c>
      <c r="D1089" s="27">
        <v>1</v>
      </c>
      <c r="E1089" s="27"/>
      <c r="F1089" s="27"/>
      <c r="G1089" s="27"/>
      <c r="H1089" s="27"/>
      <c r="I1089" s="27"/>
      <c r="J1089" s="27"/>
      <c r="K1089" s="27"/>
      <c r="L1089" s="27"/>
      <c r="M1089" s="27"/>
      <c r="N1089" s="27"/>
      <c r="O1089" s="27">
        <v>1</v>
      </c>
      <c r="P1089" s="153" t="s">
        <v>1177</v>
      </c>
    </row>
    <row r="1090" spans="1:16" x14ac:dyDescent="0.2">
      <c r="A1090" s="85"/>
      <c r="B1090" s="85"/>
      <c r="C1090" s="85" t="s">
        <v>122</v>
      </c>
      <c r="D1090" s="27">
        <v>1</v>
      </c>
      <c r="E1090" s="27"/>
      <c r="F1090" s="27"/>
      <c r="G1090" s="27"/>
      <c r="H1090" s="27"/>
      <c r="I1090" s="27"/>
      <c r="J1090" s="27"/>
      <c r="K1090" s="27"/>
      <c r="L1090" s="27"/>
      <c r="M1090" s="27"/>
      <c r="N1090" s="27"/>
      <c r="O1090" s="27">
        <v>1</v>
      </c>
      <c r="P1090" s="153" t="s">
        <v>1177</v>
      </c>
    </row>
    <row r="1091" spans="1:16" x14ac:dyDescent="0.2">
      <c r="A1091" s="85"/>
      <c r="B1091" s="85"/>
      <c r="C1091" s="85" t="s">
        <v>123</v>
      </c>
      <c r="D1091" s="27">
        <v>1</v>
      </c>
      <c r="E1091" s="27"/>
      <c r="F1091" s="27"/>
      <c r="G1091" s="27"/>
      <c r="H1091" s="27"/>
      <c r="I1091" s="27"/>
      <c r="J1091" s="27"/>
      <c r="K1091" s="27"/>
      <c r="L1091" s="27"/>
      <c r="M1091" s="27"/>
      <c r="N1091" s="27"/>
      <c r="O1091" s="27">
        <v>1</v>
      </c>
      <c r="P1091" s="153" t="s">
        <v>1177</v>
      </c>
    </row>
    <row r="1092" spans="1:16" x14ac:dyDescent="0.2">
      <c r="A1092" s="85"/>
      <c r="B1092" s="85"/>
      <c r="C1092" s="85" t="s">
        <v>124</v>
      </c>
      <c r="D1092" s="27">
        <v>1</v>
      </c>
      <c r="E1092" s="27"/>
      <c r="F1092" s="27"/>
      <c r="G1092" s="27"/>
      <c r="H1092" s="27"/>
      <c r="I1092" s="27"/>
      <c r="J1092" s="27"/>
      <c r="K1092" s="27"/>
      <c r="L1092" s="27"/>
      <c r="M1092" s="27"/>
      <c r="N1092" s="27"/>
      <c r="O1092" s="27">
        <v>1</v>
      </c>
      <c r="P1092" s="153" t="s">
        <v>1177</v>
      </c>
    </row>
    <row r="1093" spans="1:16" x14ac:dyDescent="0.2">
      <c r="A1093" s="85"/>
      <c r="B1093" s="85"/>
      <c r="C1093" s="85" t="s">
        <v>125</v>
      </c>
      <c r="D1093" s="27">
        <v>2</v>
      </c>
      <c r="E1093" s="27"/>
      <c r="F1093" s="27"/>
      <c r="G1093" s="27"/>
      <c r="H1093" s="27"/>
      <c r="I1093" s="27"/>
      <c r="J1093" s="27"/>
      <c r="K1093" s="27"/>
      <c r="L1093" s="27"/>
      <c r="M1093" s="27"/>
      <c r="N1093" s="27"/>
      <c r="O1093" s="27">
        <v>2</v>
      </c>
      <c r="P1093" s="153" t="s">
        <v>1177</v>
      </c>
    </row>
    <row r="1094" spans="1:16" x14ac:dyDescent="0.2">
      <c r="A1094" s="85"/>
      <c r="B1094" s="85"/>
      <c r="C1094" s="85" t="s">
        <v>126</v>
      </c>
      <c r="D1094" s="27">
        <v>3</v>
      </c>
      <c r="E1094" s="27"/>
      <c r="F1094" s="27"/>
      <c r="G1094" s="27"/>
      <c r="H1094" s="27"/>
      <c r="I1094" s="27"/>
      <c r="J1094" s="27"/>
      <c r="K1094" s="27"/>
      <c r="L1094" s="27"/>
      <c r="M1094" s="27"/>
      <c r="N1094" s="27"/>
      <c r="O1094" s="27">
        <v>3</v>
      </c>
      <c r="P1094" s="153" t="s">
        <v>1177</v>
      </c>
    </row>
    <row r="1095" spans="1:16" x14ac:dyDescent="0.2">
      <c r="A1095" s="85"/>
      <c r="B1095" s="85"/>
      <c r="C1095" s="85" t="s">
        <v>127</v>
      </c>
      <c r="D1095" s="27">
        <v>2</v>
      </c>
      <c r="E1095" s="27"/>
      <c r="F1095" s="27"/>
      <c r="G1095" s="27"/>
      <c r="H1095" s="27"/>
      <c r="I1095" s="27"/>
      <c r="J1095" s="27"/>
      <c r="K1095" s="27"/>
      <c r="L1095" s="27"/>
      <c r="M1095" s="27"/>
      <c r="N1095" s="27"/>
      <c r="O1095" s="27">
        <v>2</v>
      </c>
      <c r="P1095" s="153" t="s">
        <v>1177</v>
      </c>
    </row>
    <row r="1096" spans="1:16" x14ac:dyDescent="0.2">
      <c r="A1096" s="85"/>
      <c r="B1096" s="85"/>
      <c r="C1096" s="85" t="s">
        <v>128</v>
      </c>
      <c r="D1096" s="27">
        <v>1</v>
      </c>
      <c r="E1096" s="27"/>
      <c r="F1096" s="27"/>
      <c r="G1096" s="27"/>
      <c r="H1096" s="27"/>
      <c r="I1096" s="27"/>
      <c r="J1096" s="27"/>
      <c r="K1096" s="27"/>
      <c r="L1096" s="27"/>
      <c r="M1096" s="27"/>
      <c r="N1096" s="27"/>
      <c r="O1096" s="27">
        <v>1</v>
      </c>
      <c r="P1096" s="153" t="s">
        <v>1177</v>
      </c>
    </row>
    <row r="1097" spans="1:16" x14ac:dyDescent="0.2">
      <c r="A1097" s="85"/>
      <c r="B1097" s="85"/>
      <c r="C1097" s="85" t="s">
        <v>129</v>
      </c>
      <c r="D1097" s="27">
        <v>1</v>
      </c>
      <c r="E1097" s="27"/>
      <c r="F1097" s="27"/>
      <c r="G1097" s="27"/>
      <c r="H1097" s="27"/>
      <c r="I1097" s="27"/>
      <c r="J1097" s="27"/>
      <c r="K1097" s="27"/>
      <c r="L1097" s="27"/>
      <c r="M1097" s="27"/>
      <c r="N1097" s="27"/>
      <c r="O1097" s="27">
        <v>1</v>
      </c>
      <c r="P1097" s="153" t="s">
        <v>1177</v>
      </c>
    </row>
    <row r="1098" spans="1:16" x14ac:dyDescent="0.2">
      <c r="A1098" s="85"/>
      <c r="B1098" s="85"/>
      <c r="C1098" s="85" t="s">
        <v>130</v>
      </c>
      <c r="D1098" s="27">
        <v>1</v>
      </c>
      <c r="E1098" s="27"/>
      <c r="F1098" s="27"/>
      <c r="G1098" s="27"/>
      <c r="H1098" s="27"/>
      <c r="I1098" s="27"/>
      <c r="J1098" s="27"/>
      <c r="K1098" s="27"/>
      <c r="L1098" s="27"/>
      <c r="M1098" s="27"/>
      <c r="N1098" s="27"/>
      <c r="O1098" s="27">
        <v>1</v>
      </c>
      <c r="P1098" s="153" t="s">
        <v>1177</v>
      </c>
    </row>
    <row r="1099" spans="1:16" ht="13.5" thickBot="1" x14ac:dyDescent="0.25">
      <c r="A1099" s="324" t="s">
        <v>4</v>
      </c>
      <c r="B1099" s="325"/>
      <c r="C1099" s="326"/>
      <c r="D1099" s="53">
        <v>60179</v>
      </c>
      <c r="E1099" s="53">
        <v>7895</v>
      </c>
      <c r="F1099" s="53">
        <v>9369</v>
      </c>
      <c r="G1099" s="53">
        <v>9916</v>
      </c>
      <c r="H1099" s="53">
        <v>11961</v>
      </c>
      <c r="I1099" s="53">
        <v>18523</v>
      </c>
      <c r="J1099" s="53">
        <v>17088</v>
      </c>
      <c r="K1099" s="53">
        <v>17164</v>
      </c>
      <c r="L1099" s="53">
        <v>24940</v>
      </c>
      <c r="M1099" s="53">
        <v>20080</v>
      </c>
      <c r="N1099" s="53">
        <v>10213</v>
      </c>
      <c r="O1099" s="53">
        <v>207328</v>
      </c>
      <c r="P1099" s="154">
        <v>5.1631759130153485</v>
      </c>
    </row>
    <row r="1117" ht="15" customHeight="1" x14ac:dyDescent="0.2"/>
    <row r="1118" ht="25.15" customHeight="1" x14ac:dyDescent="0.2"/>
    <row r="1119" ht="25.15" customHeight="1" x14ac:dyDescent="0.2"/>
    <row r="1120" ht="25.15" customHeight="1" x14ac:dyDescent="0.2"/>
    <row r="1121" ht="25.15" customHeight="1" x14ac:dyDescent="0.2"/>
    <row r="1122" ht="25.15" customHeight="1" x14ac:dyDescent="0.2"/>
    <row r="1123" ht="25.15" customHeight="1" x14ac:dyDescent="0.2"/>
    <row r="1124" ht="25.15" customHeight="1" x14ac:dyDescent="0.2"/>
    <row r="1125" ht="25.15" customHeight="1" x14ac:dyDescent="0.2"/>
    <row r="1126" ht="25.15" customHeight="1" x14ac:dyDescent="0.2"/>
  </sheetData>
  <sortState xmlns:xlrd2="http://schemas.microsoft.com/office/spreadsheetml/2017/richdata2" ref="A5:P1069">
    <sortCondition ref="A5:A1069"/>
    <sortCondition ref="C5:C1069"/>
  </sortState>
  <mergeCells count="4">
    <mergeCell ref="A1099:C1099"/>
    <mergeCell ref="A1:P1"/>
    <mergeCell ref="A2:P2"/>
    <mergeCell ref="A3:P3"/>
  </mergeCells>
  <printOptions verticalCentered="1"/>
  <pageMargins left="0.70866141732283472" right="0.70866141732283472" top="0.74803149606299213" bottom="0.74803149606299213" header="0.31496062992125984" footer="0.31496062992125984"/>
  <pageSetup scale="72" fitToHeight="0" orientation="landscape" r:id="rId1"/>
  <headerFooter alignWithMargins="0">
    <oddHeader>&amp;LPágina &amp;P de &amp;N&amp;RSAI/DGE
13/06/2024</oddHeader>
    <oddFooter>&amp;LFuente: INAI, Secretaría de Acceso, Dirección General de Evaluación con datos de la Plataforma Nacional de Transparencia e información proporcionada por los Sujetos Obligados.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GRÁFICAS</vt:lpstr>
      <vt:lpstr>ESTADÍSTICAS SEMANALES</vt:lpstr>
      <vt:lpstr>RESUMEN</vt:lpstr>
      <vt:lpstr>SOLICITUDES</vt:lpstr>
      <vt:lpstr>TIPO DE SOLICITUDES</vt:lpstr>
      <vt:lpstr>ATENCIÓN A SOLICITUDES</vt:lpstr>
      <vt:lpstr>RESPUESTAS</vt:lpstr>
      <vt:lpstr>RECURSOS </vt:lpstr>
      <vt:lpstr>RESPUESTAS!Área_de_impresión</vt:lpstr>
      <vt:lpstr>SOLICITUDES!Área_de_impresión</vt:lpstr>
      <vt:lpstr>'ATENCIÓN A SOLICITUDES'!Títulos_a_imprimir</vt:lpstr>
      <vt:lpstr>'ESTADÍSTICAS SEMANALES'!Títulos_a_imprimir</vt:lpstr>
      <vt:lpstr>'RECURSOS '!Títulos_a_imprimir</vt:lpstr>
      <vt:lpstr>RESPUESTAS!Títulos_a_imprimir</vt:lpstr>
      <vt:lpstr>RESUMEN!Títulos_a_imprimir</vt:lpstr>
      <vt:lpstr>SOLICITUDES!Títulos_a_imprimir</vt:lpstr>
      <vt:lpstr>'TIPO DE SOLICITUDES'!Títulos_a_imprimir</vt:lpstr>
    </vt:vector>
  </TitlesOfParts>
  <Company>IFAI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justino.nunez</dc:creator>
  <cp:lastModifiedBy>Laura Martín Martínez</cp:lastModifiedBy>
  <cp:lastPrinted>2024-05-14T01:54:08Z</cp:lastPrinted>
  <dcterms:created xsi:type="dcterms:W3CDTF">2006-04-17T16:54:56Z</dcterms:created>
  <dcterms:modified xsi:type="dcterms:W3CDTF">2024-06-20T16:26:25Z</dcterms:modified>
</cp:coreProperties>
</file>